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kuda\Desktop\"/>
    </mc:Choice>
  </mc:AlternateContent>
  <xr:revisionPtr revIDLastSave="0" documentId="13_ncr:1_{051A774E-40FB-4017-9A32-A47E1A937517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異動届・認定通知書" sheetId="1" r:id="rId1"/>
  </sheets>
  <definedNames>
    <definedName name="_xlnm.Print_Area" localSheetId="0">異動届・認定通知書!$A$1:$BU$55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1" i="1" l="1"/>
  <c r="K31" i="1"/>
  <c r="P47" i="1" l="1"/>
  <c r="BM46" i="1"/>
  <c r="BG46" i="1"/>
  <c r="AW46" i="1"/>
  <c r="AO46" i="1"/>
  <c r="AJ46" i="1"/>
  <c r="AE46" i="1"/>
  <c r="Y46" i="1"/>
  <c r="P46" i="1"/>
  <c r="M46" i="1"/>
  <c r="K46" i="1"/>
  <c r="P45" i="1"/>
  <c r="BM44" i="1"/>
  <c r="BG44" i="1"/>
  <c r="AW44" i="1"/>
  <c r="AO44" i="1"/>
  <c r="AJ44" i="1"/>
  <c r="AE44" i="1"/>
  <c r="Y44" i="1"/>
  <c r="P44" i="1"/>
  <c r="M44" i="1"/>
  <c r="K44" i="1"/>
  <c r="P43" i="1"/>
  <c r="BM42" i="1"/>
  <c r="BG42" i="1"/>
  <c r="AW42" i="1"/>
  <c r="AO42" i="1"/>
  <c r="AJ42" i="1"/>
  <c r="AE42" i="1"/>
  <c r="Y42" i="1"/>
  <c r="P42" i="1"/>
  <c r="M42" i="1"/>
  <c r="K42" i="1"/>
  <c r="P41" i="1"/>
  <c r="BM40" i="1"/>
  <c r="BG40" i="1"/>
  <c r="AW40" i="1"/>
  <c r="AO40" i="1"/>
  <c r="AJ40" i="1"/>
  <c r="AE40" i="1"/>
  <c r="Y40" i="1"/>
  <c r="P40" i="1"/>
  <c r="M40" i="1"/>
  <c r="K40" i="1"/>
  <c r="P39" i="1"/>
  <c r="BM38" i="1"/>
  <c r="BG38" i="1"/>
  <c r="AW38" i="1"/>
  <c r="AO38" i="1"/>
  <c r="AJ38" i="1"/>
  <c r="AE38" i="1"/>
  <c r="Y38" i="1"/>
  <c r="P38" i="1"/>
  <c r="M38" i="1"/>
  <c r="K38" i="1"/>
  <c r="P37" i="1"/>
  <c r="BM36" i="1"/>
  <c r="BG36" i="1"/>
  <c r="AW36" i="1"/>
  <c r="AO36" i="1"/>
  <c r="AJ36" i="1"/>
  <c r="AE36" i="1"/>
  <c r="Y36" i="1"/>
  <c r="P36" i="1"/>
  <c r="M36" i="1"/>
  <c r="K36" i="1"/>
  <c r="G33" i="1"/>
  <c r="BA32" i="1"/>
  <c r="G32" i="1"/>
  <c r="BO31" i="1"/>
  <c r="BK31" i="1"/>
  <c r="BF31" i="1"/>
  <c r="V31" i="1"/>
  <c r="BB23" i="1"/>
  <c r="BB5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tokuda</author>
    <author>情報システム部</author>
  </authors>
  <commentList>
    <comment ref="E3" authorId="0" shapeId="0" xr:uid="{DD86FDFF-1629-4E74-AD6D-4EE0379CEBF0}">
      <text>
        <r>
          <rPr>
            <b/>
            <sz val="9"/>
            <color indexed="81"/>
            <rFont val="MS P ゴシック"/>
            <family val="3"/>
            <charset val="128"/>
          </rPr>
          <t>保険証の記号をご記入ください</t>
        </r>
      </text>
    </comment>
    <comment ref="K3" authorId="1" shapeId="0" xr:uid="{00000000-0006-0000-0000-000001000000}">
      <text>
        <r>
          <rPr>
            <sz val="14"/>
            <color indexed="12"/>
            <rFont val="ＭＳ Ｐゴシック"/>
            <family val="3"/>
            <charset val="128"/>
          </rPr>
          <t xml:space="preserve">認定通知書も確認、押印してください。
</t>
        </r>
        <r>
          <rPr>
            <sz val="14"/>
            <color indexed="81"/>
            <rFont val="ＭＳ Ｐゴシック"/>
            <family val="3"/>
            <charset val="128"/>
          </rPr>
          <t>（異動届の下にあります。）</t>
        </r>
      </text>
    </comment>
    <comment ref="AW3" authorId="1" shapeId="0" xr:uid="{00000000-0006-0000-0000-000002000000}">
      <text>
        <r>
          <rPr>
            <sz val="12"/>
            <color indexed="81"/>
            <rFont val="ＭＳ Ｐゴシック"/>
            <family val="3"/>
            <charset val="128"/>
          </rPr>
          <t>認定通知書にも
○をつけてください。
（手書き可）</t>
        </r>
      </text>
    </comment>
  </commentList>
</comments>
</file>

<file path=xl/sharedStrings.xml><?xml version="1.0" encoding="utf-8"?>
<sst xmlns="http://schemas.openxmlformats.org/spreadsheetml/2006/main" count="187" uniqueCount="50">
  <si>
    <t>常務理事</t>
    <rPh sb="0" eb="2">
      <t>ジョウム</t>
    </rPh>
    <rPh sb="2" eb="4">
      <t>リジ</t>
    </rPh>
    <phoneticPr fontId="4"/>
  </si>
  <si>
    <t>事務長</t>
    <rPh sb="0" eb="3">
      <t>ジムチョウ</t>
    </rPh>
    <phoneticPr fontId="4"/>
  </si>
  <si>
    <t>担当者</t>
    <rPh sb="0" eb="3">
      <t>タントウシャ</t>
    </rPh>
    <phoneticPr fontId="4"/>
  </si>
  <si>
    <t xml:space="preserve">         　被　扶　養　者（異動）届</t>
    <rPh sb="10" eb="11">
      <t>ヒ</t>
    </rPh>
    <rPh sb="12" eb="13">
      <t>タスク</t>
    </rPh>
    <rPh sb="14" eb="15">
      <t>マモル</t>
    </rPh>
    <rPh sb="16" eb="17">
      <t>シャ</t>
    </rPh>
    <rPh sb="18" eb="20">
      <t>イドウ</t>
    </rPh>
    <rPh sb="21" eb="22">
      <t>トドケ</t>
    </rPh>
    <phoneticPr fontId="4"/>
  </si>
  <si>
    <t>記号</t>
    <rPh sb="0" eb="2">
      <t>キゴウ</t>
    </rPh>
    <phoneticPr fontId="4"/>
  </si>
  <si>
    <t>番号</t>
    <rPh sb="0" eb="2">
      <t>バンゴウ</t>
    </rPh>
    <phoneticPr fontId="4"/>
  </si>
  <si>
    <t>被保険者
氏　　名</t>
    <rPh sb="0" eb="4">
      <t>ヒホケンシャ</t>
    </rPh>
    <rPh sb="5" eb="6">
      <t>シ</t>
    </rPh>
    <rPh sb="8" eb="9">
      <t>メイ</t>
    </rPh>
    <phoneticPr fontId="4"/>
  </si>
  <si>
    <t>　</t>
    <phoneticPr fontId="4"/>
  </si>
  <si>
    <t>（印）</t>
    <rPh sb="1" eb="2">
      <t>イン</t>
    </rPh>
    <phoneticPr fontId="4"/>
  </si>
  <si>
    <t>性別</t>
    <rPh sb="0" eb="2">
      <t>セイベツ</t>
    </rPh>
    <phoneticPr fontId="4"/>
  </si>
  <si>
    <t>男・女</t>
    <rPh sb="0" eb="1">
      <t>オトコ</t>
    </rPh>
    <rPh sb="2" eb="3">
      <t>オンナ</t>
    </rPh>
    <phoneticPr fontId="4"/>
  </si>
  <si>
    <t>生年月日
（西暦）</t>
    <rPh sb="0" eb="2">
      <t>セイネン</t>
    </rPh>
    <rPh sb="2" eb="4">
      <t>ガッピ</t>
    </rPh>
    <rPh sb="6" eb="8">
      <t>セイレキ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</si>
  <si>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</si>
  <si>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</si>
  <si>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</si>
  <si>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（注）</t>
    <rPh sb="1" eb="2">
      <t>チュウ</t>
    </rPh>
    <phoneticPr fontId="4"/>
  </si>
  <si>
    <t>住所</t>
    <rPh sb="0" eb="2">
      <t>ジュウショ</t>
    </rPh>
    <phoneticPr fontId="4"/>
  </si>
  <si>
    <t>〒</t>
    <phoneticPr fontId="4"/>
  </si>
  <si>
    <t xml:space="preserve"> </t>
    <phoneticPr fontId="4"/>
  </si>
  <si>
    <t>Ｔ Ｅ Ｌ　          (           )</t>
    <phoneticPr fontId="4"/>
  </si>
  <si>
    <t>（　　　　）</t>
    <phoneticPr fontId="4"/>
  </si>
  <si>
    <r>
      <t>①</t>
    </r>
    <r>
      <rPr>
        <sz val="10"/>
        <color indexed="10"/>
        <rFont val="ＭＳ 明朝"/>
        <family val="1"/>
        <charset val="128"/>
      </rPr>
      <t>削除</t>
    </r>
    <r>
      <rPr>
        <sz val="10"/>
        <rFont val="ＭＳ 明朝"/>
        <family val="1"/>
        <charset val="128"/>
      </rPr>
      <t>の時は扶養家族を</t>
    </r>
    <r>
      <rPr>
        <sz val="10"/>
        <color indexed="10"/>
        <rFont val="ＭＳ 明朝"/>
        <family val="1"/>
        <charset val="128"/>
      </rPr>
      <t>赤</t>
    </r>
    <r>
      <rPr>
        <sz val="10"/>
        <rFont val="ＭＳ 明朝"/>
        <family val="1"/>
        <charset val="128"/>
      </rPr>
      <t>で記入して下さい。</t>
    </r>
    <rPh sb="1" eb="3">
      <t>サクジョ</t>
    </rPh>
    <rPh sb="4" eb="5">
      <t>トキ</t>
    </rPh>
    <rPh sb="6" eb="8">
      <t>フヨウ</t>
    </rPh>
    <rPh sb="8" eb="10">
      <t>カゾク</t>
    </rPh>
    <rPh sb="11" eb="12">
      <t>アカ</t>
    </rPh>
    <rPh sb="13" eb="15">
      <t>キニュウ</t>
    </rPh>
    <rPh sb="17" eb="18">
      <t>シタ</t>
    </rPh>
    <phoneticPr fontId="4"/>
  </si>
  <si>
    <t>　作成し、被保険者証を添付して提出ください。</t>
    <rPh sb="1" eb="3">
      <t>サクセイ</t>
    </rPh>
    <rPh sb="5" eb="9">
      <t>ヒホケンシャ</t>
    </rPh>
    <rPh sb="9" eb="10">
      <t>ショウ</t>
    </rPh>
    <rPh sb="11" eb="13">
      <t>テンプ</t>
    </rPh>
    <rPh sb="15" eb="17">
      <t>テイシュツ</t>
    </rPh>
    <phoneticPr fontId="4"/>
  </si>
  <si>
    <t>②この届の記載事項に異動を生じた場合は、その都度この届を</t>
    <rPh sb="3" eb="4">
      <t>トドケ</t>
    </rPh>
    <rPh sb="5" eb="7">
      <t>キサイ</t>
    </rPh>
    <rPh sb="7" eb="9">
      <t>ジコウ</t>
    </rPh>
    <rPh sb="10" eb="12">
      <t>イドウ</t>
    </rPh>
    <rPh sb="13" eb="14">
      <t>ショウ</t>
    </rPh>
    <rPh sb="16" eb="18">
      <t>バアイ</t>
    </rPh>
    <rPh sb="22" eb="24">
      <t>ツド</t>
    </rPh>
    <rPh sb="26" eb="27">
      <t>トドケ</t>
    </rPh>
    <phoneticPr fontId="4"/>
  </si>
  <si>
    <t>被　　扶　　養　　者</t>
    <rPh sb="0" eb="1">
      <t>ヒ</t>
    </rPh>
    <rPh sb="3" eb="4">
      <t>タケ</t>
    </rPh>
    <rPh sb="6" eb="7">
      <t>マモル</t>
    </rPh>
    <rPh sb="9" eb="10">
      <t>シャ</t>
    </rPh>
    <phoneticPr fontId="4"/>
  </si>
  <si>
    <t>認定・消滅
年　月　日</t>
    <rPh sb="0" eb="2">
      <t>ニンテイ</t>
    </rPh>
    <rPh sb="3" eb="5">
      <t>ショウメツ</t>
    </rPh>
    <rPh sb="6" eb="7">
      <t>ネン</t>
    </rPh>
    <rPh sb="8" eb="9">
      <t>ガツ</t>
    </rPh>
    <rPh sb="10" eb="11">
      <t>ヒ</t>
    </rPh>
    <phoneticPr fontId="4"/>
  </si>
  <si>
    <t>続柄</t>
    <rPh sb="0" eb="2">
      <t>ツヅキガラ</t>
    </rPh>
    <phoneticPr fontId="4"/>
  </si>
  <si>
    <t>ﾌ　ﾘ　ｶ　ﾞﾅ
氏　　　　名</t>
    <rPh sb="9" eb="10">
      <t>シ</t>
    </rPh>
    <rPh sb="14" eb="15">
      <t>メイ</t>
    </rPh>
    <phoneticPr fontId="4"/>
  </si>
  <si>
    <t>生 年 月 日(西暦)</t>
    <rPh sb="0" eb="1">
      <t>ショウ</t>
    </rPh>
    <rPh sb="2" eb="3">
      <t>ネン</t>
    </rPh>
    <rPh sb="4" eb="5">
      <t>ガツ</t>
    </rPh>
    <rPh sb="6" eb="7">
      <t>ヒ</t>
    </rPh>
    <rPh sb="8" eb="10">
      <t>セイレキ</t>
    </rPh>
    <phoneticPr fontId="4"/>
  </si>
  <si>
    <t>職業または
学　　年</t>
    <rPh sb="0" eb="2">
      <t>ショクギョウ</t>
    </rPh>
    <rPh sb="6" eb="7">
      <t>マナブ</t>
    </rPh>
    <rPh sb="9" eb="10">
      <t>ネン</t>
    </rPh>
    <phoneticPr fontId="4"/>
  </si>
  <si>
    <t>住　　　　　　所</t>
    <rPh sb="0" eb="1">
      <t>ジュウ</t>
    </rPh>
    <rPh sb="7" eb="8">
      <t>ショ</t>
    </rPh>
    <phoneticPr fontId="4"/>
  </si>
  <si>
    <t>扶養し始めた日
または扶養しな
くなった日</t>
    <rPh sb="0" eb="2">
      <t>フヨウ</t>
    </rPh>
    <rPh sb="3" eb="4">
      <t>ハジ</t>
    </rPh>
    <rPh sb="6" eb="7">
      <t>ヒ</t>
    </rPh>
    <rPh sb="11" eb="13">
      <t>フヨウ</t>
    </rPh>
    <rPh sb="20" eb="21">
      <t>ヒ</t>
    </rPh>
    <phoneticPr fontId="4"/>
  </si>
  <si>
    <t>扶養し始めた
または扶養し
なくなった理由</t>
    <rPh sb="0" eb="2">
      <t>フヨウ</t>
    </rPh>
    <rPh sb="3" eb="4">
      <t>ハジ</t>
    </rPh>
    <rPh sb="10" eb="12">
      <t>フヨウ</t>
    </rPh>
    <rPh sb="19" eb="21">
      <t>リユウ</t>
    </rPh>
    <phoneticPr fontId="4"/>
  </si>
  <si>
    <t>個　人　番　号</t>
    <rPh sb="0" eb="1">
      <t>コ</t>
    </rPh>
    <rPh sb="2" eb="3">
      <t>ヒト</t>
    </rPh>
    <rPh sb="4" eb="5">
      <t>バン</t>
    </rPh>
    <rPh sb="6" eb="7">
      <t>ゴウ</t>
    </rPh>
    <phoneticPr fontId="4"/>
  </si>
  <si>
    <t>認定　　・　・</t>
    <rPh sb="0" eb="2">
      <t>ニンテイ</t>
    </rPh>
    <phoneticPr fontId="4"/>
  </si>
  <si>
    <t>消滅　　・　・</t>
    <rPh sb="0" eb="2">
      <t>ショウメツ</t>
    </rPh>
    <phoneticPr fontId="4"/>
  </si>
  <si>
    <t>委　　　　任　　　　状</t>
    <rPh sb="0" eb="1">
      <t>イ</t>
    </rPh>
    <rPh sb="5" eb="6">
      <t>ニン</t>
    </rPh>
    <rPh sb="10" eb="11">
      <t>ジョウ</t>
    </rPh>
    <phoneticPr fontId="4"/>
  </si>
  <si>
    <r>
      <t>私は</t>
    </r>
    <r>
      <rPr>
        <u/>
        <sz val="9"/>
        <rFont val="ＭＳ 明朝"/>
        <family val="1"/>
        <charset val="128"/>
      </rPr>
      <t>　　　　　　　　　　　　　　</t>
    </r>
    <r>
      <rPr>
        <sz val="9"/>
        <rFont val="ＭＳ 明朝"/>
        <family val="1"/>
        <charset val="128"/>
      </rPr>
      <t>を以って代理人と定め、栗田健康保険組合からの支給を受ける一部負担還元金</t>
    </r>
    <rPh sb="0" eb="1">
      <t>ワタシ</t>
    </rPh>
    <rPh sb="17" eb="18">
      <t>モ</t>
    </rPh>
    <rPh sb="20" eb="23">
      <t>ダイリニン</t>
    </rPh>
    <rPh sb="24" eb="25">
      <t>サダ</t>
    </rPh>
    <rPh sb="27" eb="29">
      <t>クリタ</t>
    </rPh>
    <rPh sb="29" eb="31">
      <t>ケンコウ</t>
    </rPh>
    <rPh sb="31" eb="33">
      <t>ホケン</t>
    </rPh>
    <rPh sb="33" eb="35">
      <t>クミアイ</t>
    </rPh>
    <rPh sb="38" eb="40">
      <t>シキュウ</t>
    </rPh>
    <rPh sb="41" eb="42">
      <t>ウ</t>
    </rPh>
    <rPh sb="44" eb="46">
      <t>イチブ</t>
    </rPh>
    <rPh sb="46" eb="48">
      <t>フタン</t>
    </rPh>
    <rPh sb="48" eb="50">
      <t>カンゲン</t>
    </rPh>
    <rPh sb="50" eb="51">
      <t>キン</t>
    </rPh>
    <phoneticPr fontId="4"/>
  </si>
  <si>
    <t>家族療養付加金・合算高額療養付加金・訪問看護療養付加金・家族訪問看護療養付加金に関する一切の権限を委任します。</t>
    <rPh sb="0" eb="2">
      <t>カゾク</t>
    </rPh>
    <rPh sb="2" eb="4">
      <t>リョウヨウ</t>
    </rPh>
    <rPh sb="4" eb="6">
      <t>フカ</t>
    </rPh>
    <rPh sb="6" eb="7">
      <t>キン</t>
    </rPh>
    <rPh sb="8" eb="10">
      <t>ガッサン</t>
    </rPh>
    <rPh sb="10" eb="12">
      <t>コウガク</t>
    </rPh>
    <rPh sb="12" eb="14">
      <t>リョウヨウ</t>
    </rPh>
    <rPh sb="14" eb="16">
      <t>フカ</t>
    </rPh>
    <rPh sb="16" eb="17">
      <t>キン</t>
    </rPh>
    <rPh sb="18" eb="20">
      <t>ホウモン</t>
    </rPh>
    <rPh sb="20" eb="22">
      <t>カンゴ</t>
    </rPh>
    <rPh sb="22" eb="24">
      <t>リョウヨウ</t>
    </rPh>
    <rPh sb="24" eb="26">
      <t>フカ</t>
    </rPh>
    <rPh sb="26" eb="27">
      <t>キン</t>
    </rPh>
    <rPh sb="28" eb="30">
      <t>カゾク</t>
    </rPh>
    <rPh sb="30" eb="32">
      <t>ホウモン</t>
    </rPh>
    <rPh sb="32" eb="34">
      <t>カンゴ</t>
    </rPh>
    <rPh sb="34" eb="36">
      <t>リョウヨウ</t>
    </rPh>
    <rPh sb="36" eb="38">
      <t>フカ</t>
    </rPh>
    <rPh sb="38" eb="39">
      <t>キン</t>
    </rPh>
    <rPh sb="40" eb="41">
      <t>カン</t>
    </rPh>
    <rPh sb="43" eb="45">
      <t>イッサイ</t>
    </rPh>
    <rPh sb="46" eb="48">
      <t>ケンゲン</t>
    </rPh>
    <rPh sb="49" eb="51">
      <t>イニン</t>
    </rPh>
    <phoneticPr fontId="4"/>
  </si>
  <si>
    <t>氏　名</t>
    <rPh sb="0" eb="1">
      <t>シ</t>
    </rPh>
    <rPh sb="2" eb="3">
      <t>メイ</t>
    </rPh>
    <phoneticPr fontId="4"/>
  </si>
  <si>
    <t>　　　　　　年　　　 月　　　 日</t>
    <rPh sb="6" eb="7">
      <t>ネン</t>
    </rPh>
    <rPh sb="11" eb="12">
      <t>ガツ</t>
    </rPh>
    <rPh sb="16" eb="17">
      <t>ヒ</t>
    </rPh>
    <phoneticPr fontId="4"/>
  </si>
  <si>
    <t>事 業 主</t>
    <rPh sb="0" eb="1">
      <t>コト</t>
    </rPh>
    <rPh sb="2" eb="3">
      <t>ギョウ</t>
    </rPh>
    <rPh sb="4" eb="5">
      <t>シュ</t>
    </rPh>
    <phoneticPr fontId="4"/>
  </si>
  <si>
    <t>　　　</t>
    <phoneticPr fontId="4"/>
  </si>
  <si>
    <t>住　所　　</t>
    <rPh sb="0" eb="1">
      <t>ジュウ</t>
    </rPh>
    <rPh sb="2" eb="3">
      <t>ショ</t>
    </rPh>
    <phoneticPr fontId="4"/>
  </si>
  <si>
    <t xml:space="preserve"> (健康保険法施行規則第38条に基づく様式) </t>
  </si>
  <si>
    <t>栗田健康保険組合</t>
  </si>
  <si>
    <t xml:space="preserve">         　被 扶 養 者 認 定 ・削 除 通 知 書</t>
    <rPh sb="10" eb="11">
      <t>ヒ</t>
    </rPh>
    <rPh sb="12" eb="13">
      <t>タスク</t>
    </rPh>
    <rPh sb="14" eb="15">
      <t>マモル</t>
    </rPh>
    <rPh sb="16" eb="17">
      <t>シャ</t>
    </rPh>
    <rPh sb="18" eb="19">
      <t>シノブ</t>
    </rPh>
    <rPh sb="20" eb="21">
      <t>サダ</t>
    </rPh>
    <rPh sb="23" eb="24">
      <t>サク</t>
    </rPh>
    <rPh sb="25" eb="26">
      <t>ジョ</t>
    </rPh>
    <rPh sb="27" eb="28">
      <t>ツウ</t>
    </rPh>
    <rPh sb="29" eb="30">
      <t>チ</t>
    </rPh>
    <rPh sb="31" eb="32">
      <t>ショ</t>
    </rPh>
    <phoneticPr fontId="4"/>
  </si>
  <si>
    <t>ＴＥＬ</t>
    <phoneticPr fontId="4"/>
  </si>
  <si>
    <t>被保険者について上記のとおり認定・削除しましたから通知します。</t>
    <rPh sb="0" eb="4">
      <t>ヒホケンシャ</t>
    </rPh>
    <rPh sb="8" eb="10">
      <t>ジョウキ</t>
    </rPh>
    <rPh sb="14" eb="16">
      <t>ニンテイ</t>
    </rPh>
    <rPh sb="17" eb="19">
      <t>サクジョ</t>
    </rPh>
    <rPh sb="25" eb="27">
      <t>ツウチ</t>
    </rPh>
    <phoneticPr fontId="4"/>
  </si>
  <si>
    <t>栗田健康保険組合理事長</t>
    <rPh sb="0" eb="2">
      <t>クリタ</t>
    </rPh>
    <rPh sb="2" eb="4">
      <t>ケンコウ</t>
    </rPh>
    <rPh sb="4" eb="6">
      <t>ホケン</t>
    </rPh>
    <rPh sb="6" eb="8">
      <t>クミアイ</t>
    </rPh>
    <rPh sb="8" eb="11">
      <t>リジチョウ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</si>
</sst>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21">
    <font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游ゴシック"/>
      <family val="3"/>
      <charset val="128"/>
      <scheme val="minor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9"/>
      <name val="ＭＳ 明朝"/>
      <family val="1"/>
      <charset val="128"/>
    </font>
    <font>
      <u/>
      <sz val="9"/>
      <name val="ＭＳ 明朝"/>
      <family val="1"/>
      <charset val="128"/>
    </font>
    <font>
      <sz val="14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i/>
      <sz val="12"/>
      <name val="ＭＳ 明朝"/>
      <family val="1"/>
      <charset val="128"/>
    </font>
    <font>
      <sz val="14"/>
      <color indexed="12"/>
      <name val="ＭＳ Ｐゴシック"/>
      <family val="3"/>
      <charset val="128"/>
    </font>
    <font>
      <sz val="14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3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3" xfId="0" applyFont="1" applyBorder="1" applyAlignme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8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5" fillId="0" borderId="16" xfId="0" applyFont="1" applyBorder="1" applyAlignment="1">
      <alignment vertical="center"/>
    </xf>
    <xf numFmtId="0" fontId="3" fillId="0" borderId="2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14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0" xfId="0" applyFont="1" applyAlignment="1">
      <alignment vertical="center" textRotation="255"/>
    </xf>
    <xf numFmtId="0" fontId="5" fillId="0" borderId="42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7" xfId="0" applyFont="1" applyBorder="1">
      <alignment vertical="center"/>
    </xf>
    <xf numFmtId="0" fontId="5" fillId="0" borderId="43" xfId="0" applyFont="1" applyBorder="1">
      <alignment vertical="center"/>
    </xf>
    <xf numFmtId="0" fontId="5" fillId="0" borderId="0" xfId="0" applyFont="1" applyBorder="1" applyAlignment="1">
      <alignment vertical="center" textRotation="255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11" fillId="0" borderId="0" xfId="0" applyFo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7" fillId="0" borderId="6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14" xfId="0" applyFont="1" applyBorder="1" applyAlignment="1">
      <alignment horizontal="right" vertical="top" textRotation="255"/>
    </xf>
    <xf numFmtId="0" fontId="3" fillId="0" borderId="0" xfId="0" applyFont="1" applyBorder="1" applyAlignment="1">
      <alignment vertical="top" textRotation="255"/>
    </xf>
    <xf numFmtId="0" fontId="3" fillId="0" borderId="0" xfId="0" applyFont="1" applyAlignment="1">
      <alignment vertical="top" textRotation="255"/>
    </xf>
    <xf numFmtId="0" fontId="5" fillId="0" borderId="20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11" fillId="0" borderId="15" xfId="0" applyFont="1" applyBorder="1" applyAlignment="1">
      <alignment vertical="center" textRotation="255"/>
    </xf>
    <xf numFmtId="0" fontId="11" fillId="0" borderId="17" xfId="0" applyFont="1" applyBorder="1" applyAlignment="1">
      <alignment vertical="center" textRotation="255"/>
    </xf>
    <xf numFmtId="0" fontId="11" fillId="0" borderId="14" xfId="0" applyFont="1" applyBorder="1" applyAlignment="1">
      <alignment vertical="center" textRotation="255"/>
    </xf>
    <xf numFmtId="0" fontId="11" fillId="0" borderId="27" xfId="0" applyFont="1" applyBorder="1" applyAlignment="1">
      <alignment vertical="center" textRotation="255"/>
    </xf>
    <xf numFmtId="0" fontId="11" fillId="0" borderId="19" xfId="0" applyFont="1" applyBorder="1" applyAlignment="1">
      <alignment vertical="center" textRotation="255"/>
    </xf>
    <xf numFmtId="0" fontId="11" fillId="0" borderId="21" xfId="0" applyFont="1" applyBorder="1" applyAlignment="1">
      <alignment vertical="center" textRotation="255"/>
    </xf>
    <xf numFmtId="0" fontId="3" fillId="0" borderId="2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0" fontId="11" fillId="0" borderId="30" xfId="0" applyFont="1" applyBorder="1" applyAlignment="1">
      <alignment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14" fontId="5" fillId="0" borderId="23" xfId="0" applyNumberFormat="1" applyFont="1" applyBorder="1" applyAlignment="1">
      <alignment horizontal="center" vertical="center" wrapText="1"/>
    </xf>
    <xf numFmtId="14" fontId="5" fillId="0" borderId="16" xfId="0" applyNumberFormat="1" applyFont="1" applyBorder="1" applyAlignment="1">
      <alignment horizontal="center" vertical="center" wrapText="1"/>
    </xf>
    <xf numFmtId="14" fontId="5" fillId="0" borderId="17" xfId="0" applyNumberFormat="1" applyFont="1" applyBorder="1" applyAlignment="1">
      <alignment horizontal="center" vertical="center" wrapText="1"/>
    </xf>
    <xf numFmtId="14" fontId="5" fillId="0" borderId="28" xfId="0" applyNumberFormat="1" applyFont="1" applyBorder="1" applyAlignment="1">
      <alignment horizontal="center" vertical="center" wrapText="1"/>
    </xf>
    <xf numFmtId="14" fontId="5" fillId="0" borderId="20" xfId="0" applyNumberFormat="1" applyFont="1" applyBorder="1" applyAlignment="1">
      <alignment horizontal="center" vertical="center" wrapText="1"/>
    </xf>
    <xf numFmtId="14" fontId="5" fillId="0" borderId="21" xfId="0" applyNumberFormat="1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176" fontId="5" fillId="0" borderId="23" xfId="0" applyNumberFormat="1" applyFont="1" applyBorder="1" applyAlignment="1">
      <alignment horizontal="center" vertical="center"/>
    </xf>
    <xf numFmtId="176" fontId="5" fillId="0" borderId="16" xfId="0" applyNumberFormat="1" applyFont="1" applyBorder="1" applyAlignment="1">
      <alignment horizontal="center" vertical="center"/>
    </xf>
    <xf numFmtId="176" fontId="5" fillId="0" borderId="17" xfId="0" applyNumberFormat="1" applyFont="1" applyBorder="1" applyAlignment="1">
      <alignment horizontal="center" vertical="center"/>
    </xf>
    <xf numFmtId="176" fontId="5" fillId="0" borderId="28" xfId="0" applyNumberFormat="1" applyFont="1" applyBorder="1" applyAlignment="1">
      <alignment horizontal="center" vertical="center"/>
    </xf>
    <xf numFmtId="176" fontId="5" fillId="0" borderId="20" xfId="0" applyNumberFormat="1" applyFont="1" applyBorder="1" applyAlignment="1">
      <alignment horizontal="center" vertical="center"/>
    </xf>
    <xf numFmtId="176" fontId="5" fillId="0" borderId="21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14" fillId="0" borderId="0" xfId="0" applyFont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1" fillId="0" borderId="25" xfId="0" applyFont="1" applyBorder="1" applyAlignment="1">
      <alignment horizontal="center" vertical="center"/>
    </xf>
    <xf numFmtId="0" fontId="1" fillId="0" borderId="0" xfId="0" applyFont="1" applyAlignment="1">
      <alignment vertical="top" textRotation="255"/>
    </xf>
    <xf numFmtId="0" fontId="6" fillId="0" borderId="0" xfId="0" applyFont="1" applyAlignment="1">
      <alignment vertical="top" textRotation="255"/>
    </xf>
    <xf numFmtId="0" fontId="5" fillId="0" borderId="1" xfId="0" applyFont="1" applyBorder="1" applyAlignment="1">
      <alignment horizontal="center" vertical="center" wrapText="1"/>
    </xf>
    <xf numFmtId="0" fontId="11" fillId="0" borderId="29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5" fillId="0" borderId="44" xfId="0" applyFont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54</xdr:col>
      <xdr:colOff>152400</xdr:colOff>
      <xdr:row>2</xdr:row>
      <xdr:rowOff>114300</xdr:rowOff>
    </xdr:from>
    <xdr:ext cx="372025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ACA701A-989C-4885-BB18-19D7890B7BBD}"/>
            </a:ext>
          </a:extLst>
        </xdr:cNvPr>
        <xdr:cNvSpPr txBox="1"/>
      </xdr:nvSpPr>
      <xdr:spPr>
        <a:xfrm>
          <a:off x="7572375" y="723900"/>
          <a:ext cx="3720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　　</a:t>
          </a:r>
        </a:p>
      </xdr:txBody>
    </xdr:sp>
    <xdr:clientData/>
  </xdr:oneCellAnchor>
  <xdr:oneCellAnchor>
    <xdr:from>
      <xdr:col>54</xdr:col>
      <xdr:colOff>152400</xdr:colOff>
      <xdr:row>30</xdr:row>
      <xdr:rowOff>114300</xdr:rowOff>
    </xdr:from>
    <xdr:ext cx="372025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F71F46F-6C7D-4CB9-AB63-59BCB42A950F}"/>
            </a:ext>
          </a:extLst>
        </xdr:cNvPr>
        <xdr:cNvSpPr txBox="1"/>
      </xdr:nvSpPr>
      <xdr:spPr>
        <a:xfrm>
          <a:off x="7572375" y="7743825"/>
          <a:ext cx="3720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　　</a:t>
          </a:r>
        </a:p>
      </xdr:txBody>
    </xdr:sp>
    <xdr:clientData/>
  </xdr:oneCellAnchor>
  <xdr:twoCellAnchor>
    <xdr:from>
      <xdr:col>57</xdr:col>
      <xdr:colOff>9525</xdr:colOff>
      <xdr:row>26</xdr:row>
      <xdr:rowOff>53974</xdr:rowOff>
    </xdr:from>
    <xdr:to>
      <xdr:col>69</xdr:col>
      <xdr:colOff>47625</xdr:colOff>
      <xdr:row>27</xdr:row>
      <xdr:rowOff>126999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936CB9C-467D-43C1-943F-B236953D9762}"/>
            </a:ext>
          </a:extLst>
        </xdr:cNvPr>
        <xdr:cNvSpPr txBox="1"/>
      </xdr:nvSpPr>
      <xdr:spPr>
        <a:xfrm>
          <a:off x="7915275" y="6730999"/>
          <a:ext cx="1866900" cy="244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　 　　　　　  　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（印）</a:t>
          </a:r>
          <a:endParaRPr kumimoji="1" lang="en-US" altLang="ja-JP" sz="1100">
            <a:latin typeface="ＭＳ 明朝" pitchFamily="17" charset="-128"/>
            <a:ea typeface="ＭＳ 明朝" pitchFamily="17" charset="-128"/>
          </a:endParaRPr>
        </a:p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　</a:t>
          </a:r>
          <a:endParaRPr kumimoji="1" lang="en-US" altLang="ja-JP" sz="1100">
            <a:latin typeface="ＭＳ 明朝" pitchFamily="17" charset="-128"/>
            <a:ea typeface="ＭＳ 明朝" pitchFamily="17" charset="-128"/>
          </a:endParaRPr>
        </a:p>
        <a:p>
          <a:endParaRPr kumimoji="1" lang="en-US" altLang="ja-JP" sz="1100">
            <a:latin typeface="ＭＳ 明朝" pitchFamily="17" charset="-128"/>
            <a:ea typeface="ＭＳ 明朝" pitchFamily="17" charset="-128"/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56"/>
  <sheetViews>
    <sheetView tabSelected="1" view="pageBreakPreview" topLeftCell="A2" zoomScaleNormal="100" zoomScaleSheetLayoutView="100" workbookViewId="0">
      <selection activeCell="AJ12" sqref="AJ12:AL12"/>
    </sheetView>
  </sheetViews>
  <sheetFormatPr defaultRowHeight="18.75"/>
  <cols>
    <col min="1" max="1" width="2.75" style="4" customWidth="1"/>
    <col min="2" max="3" width="2" style="4" customWidth="1"/>
    <col min="4" max="13" width="2.125" style="4" customWidth="1"/>
    <col min="14" max="24" width="1.875" style="4" customWidth="1"/>
    <col min="25" max="48" width="1.5" style="4" customWidth="1"/>
    <col min="49" max="58" width="2.125" style="4" customWidth="1"/>
    <col min="59" max="64" width="1.875" style="4" customWidth="1"/>
    <col min="65" max="69" width="2.125" style="4" customWidth="1"/>
    <col min="70" max="70" width="2.375" style="4" customWidth="1"/>
    <col min="71" max="71" width="3.25" style="4" customWidth="1"/>
    <col min="72" max="73" width="2.25" style="4" customWidth="1"/>
    <col min="74" max="256" width="9" style="4"/>
    <col min="257" max="257" width="2.75" style="4" customWidth="1"/>
    <col min="258" max="259" width="2" style="4" customWidth="1"/>
    <col min="260" max="269" width="2.125" style="4" customWidth="1"/>
    <col min="270" max="280" width="1.875" style="4" customWidth="1"/>
    <col min="281" max="304" width="1.5" style="4" customWidth="1"/>
    <col min="305" max="314" width="2.125" style="4" customWidth="1"/>
    <col min="315" max="320" width="1.875" style="4" customWidth="1"/>
    <col min="321" max="325" width="2.125" style="4" customWidth="1"/>
    <col min="326" max="326" width="2.375" style="4" customWidth="1"/>
    <col min="327" max="327" width="3.25" style="4" customWidth="1"/>
    <col min="328" max="329" width="2.25" style="4" customWidth="1"/>
    <col min="330" max="512" width="9" style="4"/>
    <col min="513" max="513" width="2.75" style="4" customWidth="1"/>
    <col min="514" max="515" width="2" style="4" customWidth="1"/>
    <col min="516" max="525" width="2.125" style="4" customWidth="1"/>
    <col min="526" max="536" width="1.875" style="4" customWidth="1"/>
    <col min="537" max="560" width="1.5" style="4" customWidth="1"/>
    <col min="561" max="570" width="2.125" style="4" customWidth="1"/>
    <col min="571" max="576" width="1.875" style="4" customWidth="1"/>
    <col min="577" max="581" width="2.125" style="4" customWidth="1"/>
    <col min="582" max="582" width="2.375" style="4" customWidth="1"/>
    <col min="583" max="583" width="3.25" style="4" customWidth="1"/>
    <col min="584" max="585" width="2.25" style="4" customWidth="1"/>
    <col min="586" max="768" width="9" style="4"/>
    <col min="769" max="769" width="2.75" style="4" customWidth="1"/>
    <col min="770" max="771" width="2" style="4" customWidth="1"/>
    <col min="772" max="781" width="2.125" style="4" customWidth="1"/>
    <col min="782" max="792" width="1.875" style="4" customWidth="1"/>
    <col min="793" max="816" width="1.5" style="4" customWidth="1"/>
    <col min="817" max="826" width="2.125" style="4" customWidth="1"/>
    <col min="827" max="832" width="1.875" style="4" customWidth="1"/>
    <col min="833" max="837" width="2.125" style="4" customWidth="1"/>
    <col min="838" max="838" width="2.375" style="4" customWidth="1"/>
    <col min="839" max="839" width="3.25" style="4" customWidth="1"/>
    <col min="840" max="841" width="2.25" style="4" customWidth="1"/>
    <col min="842" max="1024" width="9" style="4"/>
    <col min="1025" max="1025" width="2.75" style="4" customWidth="1"/>
    <col min="1026" max="1027" width="2" style="4" customWidth="1"/>
    <col min="1028" max="1037" width="2.125" style="4" customWidth="1"/>
    <col min="1038" max="1048" width="1.875" style="4" customWidth="1"/>
    <col min="1049" max="1072" width="1.5" style="4" customWidth="1"/>
    <col min="1073" max="1082" width="2.125" style="4" customWidth="1"/>
    <col min="1083" max="1088" width="1.875" style="4" customWidth="1"/>
    <col min="1089" max="1093" width="2.125" style="4" customWidth="1"/>
    <col min="1094" max="1094" width="2.375" style="4" customWidth="1"/>
    <col min="1095" max="1095" width="3.25" style="4" customWidth="1"/>
    <col min="1096" max="1097" width="2.25" style="4" customWidth="1"/>
    <col min="1098" max="1280" width="9" style="4"/>
    <col min="1281" max="1281" width="2.75" style="4" customWidth="1"/>
    <col min="1282" max="1283" width="2" style="4" customWidth="1"/>
    <col min="1284" max="1293" width="2.125" style="4" customWidth="1"/>
    <col min="1294" max="1304" width="1.875" style="4" customWidth="1"/>
    <col min="1305" max="1328" width="1.5" style="4" customWidth="1"/>
    <col min="1329" max="1338" width="2.125" style="4" customWidth="1"/>
    <col min="1339" max="1344" width="1.875" style="4" customWidth="1"/>
    <col min="1345" max="1349" width="2.125" style="4" customWidth="1"/>
    <col min="1350" max="1350" width="2.375" style="4" customWidth="1"/>
    <col min="1351" max="1351" width="3.25" style="4" customWidth="1"/>
    <col min="1352" max="1353" width="2.25" style="4" customWidth="1"/>
    <col min="1354" max="1536" width="9" style="4"/>
    <col min="1537" max="1537" width="2.75" style="4" customWidth="1"/>
    <col min="1538" max="1539" width="2" style="4" customWidth="1"/>
    <col min="1540" max="1549" width="2.125" style="4" customWidth="1"/>
    <col min="1550" max="1560" width="1.875" style="4" customWidth="1"/>
    <col min="1561" max="1584" width="1.5" style="4" customWidth="1"/>
    <col min="1585" max="1594" width="2.125" style="4" customWidth="1"/>
    <col min="1595" max="1600" width="1.875" style="4" customWidth="1"/>
    <col min="1601" max="1605" width="2.125" style="4" customWidth="1"/>
    <col min="1606" max="1606" width="2.375" style="4" customWidth="1"/>
    <col min="1607" max="1607" width="3.25" style="4" customWidth="1"/>
    <col min="1608" max="1609" width="2.25" style="4" customWidth="1"/>
    <col min="1610" max="1792" width="9" style="4"/>
    <col min="1793" max="1793" width="2.75" style="4" customWidth="1"/>
    <col min="1794" max="1795" width="2" style="4" customWidth="1"/>
    <col min="1796" max="1805" width="2.125" style="4" customWidth="1"/>
    <col min="1806" max="1816" width="1.875" style="4" customWidth="1"/>
    <col min="1817" max="1840" width="1.5" style="4" customWidth="1"/>
    <col min="1841" max="1850" width="2.125" style="4" customWidth="1"/>
    <col min="1851" max="1856" width="1.875" style="4" customWidth="1"/>
    <col min="1857" max="1861" width="2.125" style="4" customWidth="1"/>
    <col min="1862" max="1862" width="2.375" style="4" customWidth="1"/>
    <col min="1863" max="1863" width="3.25" style="4" customWidth="1"/>
    <col min="1864" max="1865" width="2.25" style="4" customWidth="1"/>
    <col min="1866" max="2048" width="9" style="4"/>
    <col min="2049" max="2049" width="2.75" style="4" customWidth="1"/>
    <col min="2050" max="2051" width="2" style="4" customWidth="1"/>
    <col min="2052" max="2061" width="2.125" style="4" customWidth="1"/>
    <col min="2062" max="2072" width="1.875" style="4" customWidth="1"/>
    <col min="2073" max="2096" width="1.5" style="4" customWidth="1"/>
    <col min="2097" max="2106" width="2.125" style="4" customWidth="1"/>
    <col min="2107" max="2112" width="1.875" style="4" customWidth="1"/>
    <col min="2113" max="2117" width="2.125" style="4" customWidth="1"/>
    <col min="2118" max="2118" width="2.375" style="4" customWidth="1"/>
    <col min="2119" max="2119" width="3.25" style="4" customWidth="1"/>
    <col min="2120" max="2121" width="2.25" style="4" customWidth="1"/>
    <col min="2122" max="2304" width="9" style="4"/>
    <col min="2305" max="2305" width="2.75" style="4" customWidth="1"/>
    <col min="2306" max="2307" width="2" style="4" customWidth="1"/>
    <col min="2308" max="2317" width="2.125" style="4" customWidth="1"/>
    <col min="2318" max="2328" width="1.875" style="4" customWidth="1"/>
    <col min="2329" max="2352" width="1.5" style="4" customWidth="1"/>
    <col min="2353" max="2362" width="2.125" style="4" customWidth="1"/>
    <col min="2363" max="2368" width="1.875" style="4" customWidth="1"/>
    <col min="2369" max="2373" width="2.125" style="4" customWidth="1"/>
    <col min="2374" max="2374" width="2.375" style="4" customWidth="1"/>
    <col min="2375" max="2375" width="3.25" style="4" customWidth="1"/>
    <col min="2376" max="2377" width="2.25" style="4" customWidth="1"/>
    <col min="2378" max="2560" width="9" style="4"/>
    <col min="2561" max="2561" width="2.75" style="4" customWidth="1"/>
    <col min="2562" max="2563" width="2" style="4" customWidth="1"/>
    <col min="2564" max="2573" width="2.125" style="4" customWidth="1"/>
    <col min="2574" max="2584" width="1.875" style="4" customWidth="1"/>
    <col min="2585" max="2608" width="1.5" style="4" customWidth="1"/>
    <col min="2609" max="2618" width="2.125" style="4" customWidth="1"/>
    <col min="2619" max="2624" width="1.875" style="4" customWidth="1"/>
    <col min="2625" max="2629" width="2.125" style="4" customWidth="1"/>
    <col min="2630" max="2630" width="2.375" style="4" customWidth="1"/>
    <col min="2631" max="2631" width="3.25" style="4" customWidth="1"/>
    <col min="2632" max="2633" width="2.25" style="4" customWidth="1"/>
    <col min="2634" max="2816" width="9" style="4"/>
    <col min="2817" max="2817" width="2.75" style="4" customWidth="1"/>
    <col min="2818" max="2819" width="2" style="4" customWidth="1"/>
    <col min="2820" max="2829" width="2.125" style="4" customWidth="1"/>
    <col min="2830" max="2840" width="1.875" style="4" customWidth="1"/>
    <col min="2841" max="2864" width="1.5" style="4" customWidth="1"/>
    <col min="2865" max="2874" width="2.125" style="4" customWidth="1"/>
    <col min="2875" max="2880" width="1.875" style="4" customWidth="1"/>
    <col min="2881" max="2885" width="2.125" style="4" customWidth="1"/>
    <col min="2886" max="2886" width="2.375" style="4" customWidth="1"/>
    <col min="2887" max="2887" width="3.25" style="4" customWidth="1"/>
    <col min="2888" max="2889" width="2.25" style="4" customWidth="1"/>
    <col min="2890" max="3072" width="9" style="4"/>
    <col min="3073" max="3073" width="2.75" style="4" customWidth="1"/>
    <col min="3074" max="3075" width="2" style="4" customWidth="1"/>
    <col min="3076" max="3085" width="2.125" style="4" customWidth="1"/>
    <col min="3086" max="3096" width="1.875" style="4" customWidth="1"/>
    <col min="3097" max="3120" width="1.5" style="4" customWidth="1"/>
    <col min="3121" max="3130" width="2.125" style="4" customWidth="1"/>
    <col min="3131" max="3136" width="1.875" style="4" customWidth="1"/>
    <col min="3137" max="3141" width="2.125" style="4" customWidth="1"/>
    <col min="3142" max="3142" width="2.375" style="4" customWidth="1"/>
    <col min="3143" max="3143" width="3.25" style="4" customWidth="1"/>
    <col min="3144" max="3145" width="2.25" style="4" customWidth="1"/>
    <col min="3146" max="3328" width="9" style="4"/>
    <col min="3329" max="3329" width="2.75" style="4" customWidth="1"/>
    <col min="3330" max="3331" width="2" style="4" customWidth="1"/>
    <col min="3332" max="3341" width="2.125" style="4" customWidth="1"/>
    <col min="3342" max="3352" width="1.875" style="4" customWidth="1"/>
    <col min="3353" max="3376" width="1.5" style="4" customWidth="1"/>
    <col min="3377" max="3386" width="2.125" style="4" customWidth="1"/>
    <col min="3387" max="3392" width="1.875" style="4" customWidth="1"/>
    <col min="3393" max="3397" width="2.125" style="4" customWidth="1"/>
    <col min="3398" max="3398" width="2.375" style="4" customWidth="1"/>
    <col min="3399" max="3399" width="3.25" style="4" customWidth="1"/>
    <col min="3400" max="3401" width="2.25" style="4" customWidth="1"/>
    <col min="3402" max="3584" width="9" style="4"/>
    <col min="3585" max="3585" width="2.75" style="4" customWidth="1"/>
    <col min="3586" max="3587" width="2" style="4" customWidth="1"/>
    <col min="3588" max="3597" width="2.125" style="4" customWidth="1"/>
    <col min="3598" max="3608" width="1.875" style="4" customWidth="1"/>
    <col min="3609" max="3632" width="1.5" style="4" customWidth="1"/>
    <col min="3633" max="3642" width="2.125" style="4" customWidth="1"/>
    <col min="3643" max="3648" width="1.875" style="4" customWidth="1"/>
    <col min="3649" max="3653" width="2.125" style="4" customWidth="1"/>
    <col min="3654" max="3654" width="2.375" style="4" customWidth="1"/>
    <col min="3655" max="3655" width="3.25" style="4" customWidth="1"/>
    <col min="3656" max="3657" width="2.25" style="4" customWidth="1"/>
    <col min="3658" max="3840" width="9" style="4"/>
    <col min="3841" max="3841" width="2.75" style="4" customWidth="1"/>
    <col min="3842" max="3843" width="2" style="4" customWidth="1"/>
    <col min="3844" max="3853" width="2.125" style="4" customWidth="1"/>
    <col min="3854" max="3864" width="1.875" style="4" customWidth="1"/>
    <col min="3865" max="3888" width="1.5" style="4" customWidth="1"/>
    <col min="3889" max="3898" width="2.125" style="4" customWidth="1"/>
    <col min="3899" max="3904" width="1.875" style="4" customWidth="1"/>
    <col min="3905" max="3909" width="2.125" style="4" customWidth="1"/>
    <col min="3910" max="3910" width="2.375" style="4" customWidth="1"/>
    <col min="3911" max="3911" width="3.25" style="4" customWidth="1"/>
    <col min="3912" max="3913" width="2.25" style="4" customWidth="1"/>
    <col min="3914" max="4096" width="9" style="4"/>
    <col min="4097" max="4097" width="2.75" style="4" customWidth="1"/>
    <col min="4098" max="4099" width="2" style="4" customWidth="1"/>
    <col min="4100" max="4109" width="2.125" style="4" customWidth="1"/>
    <col min="4110" max="4120" width="1.875" style="4" customWidth="1"/>
    <col min="4121" max="4144" width="1.5" style="4" customWidth="1"/>
    <col min="4145" max="4154" width="2.125" style="4" customWidth="1"/>
    <col min="4155" max="4160" width="1.875" style="4" customWidth="1"/>
    <col min="4161" max="4165" width="2.125" style="4" customWidth="1"/>
    <col min="4166" max="4166" width="2.375" style="4" customWidth="1"/>
    <col min="4167" max="4167" width="3.25" style="4" customWidth="1"/>
    <col min="4168" max="4169" width="2.25" style="4" customWidth="1"/>
    <col min="4170" max="4352" width="9" style="4"/>
    <col min="4353" max="4353" width="2.75" style="4" customWidth="1"/>
    <col min="4354" max="4355" width="2" style="4" customWidth="1"/>
    <col min="4356" max="4365" width="2.125" style="4" customWidth="1"/>
    <col min="4366" max="4376" width="1.875" style="4" customWidth="1"/>
    <col min="4377" max="4400" width="1.5" style="4" customWidth="1"/>
    <col min="4401" max="4410" width="2.125" style="4" customWidth="1"/>
    <col min="4411" max="4416" width="1.875" style="4" customWidth="1"/>
    <col min="4417" max="4421" width="2.125" style="4" customWidth="1"/>
    <col min="4422" max="4422" width="2.375" style="4" customWidth="1"/>
    <col min="4423" max="4423" width="3.25" style="4" customWidth="1"/>
    <col min="4424" max="4425" width="2.25" style="4" customWidth="1"/>
    <col min="4426" max="4608" width="9" style="4"/>
    <col min="4609" max="4609" width="2.75" style="4" customWidth="1"/>
    <col min="4610" max="4611" width="2" style="4" customWidth="1"/>
    <col min="4612" max="4621" width="2.125" style="4" customWidth="1"/>
    <col min="4622" max="4632" width="1.875" style="4" customWidth="1"/>
    <col min="4633" max="4656" width="1.5" style="4" customWidth="1"/>
    <col min="4657" max="4666" width="2.125" style="4" customWidth="1"/>
    <col min="4667" max="4672" width="1.875" style="4" customWidth="1"/>
    <col min="4673" max="4677" width="2.125" style="4" customWidth="1"/>
    <col min="4678" max="4678" width="2.375" style="4" customWidth="1"/>
    <col min="4679" max="4679" width="3.25" style="4" customWidth="1"/>
    <col min="4680" max="4681" width="2.25" style="4" customWidth="1"/>
    <col min="4682" max="4864" width="9" style="4"/>
    <col min="4865" max="4865" width="2.75" style="4" customWidth="1"/>
    <col min="4866" max="4867" width="2" style="4" customWidth="1"/>
    <col min="4868" max="4877" width="2.125" style="4" customWidth="1"/>
    <col min="4878" max="4888" width="1.875" style="4" customWidth="1"/>
    <col min="4889" max="4912" width="1.5" style="4" customWidth="1"/>
    <col min="4913" max="4922" width="2.125" style="4" customWidth="1"/>
    <col min="4923" max="4928" width="1.875" style="4" customWidth="1"/>
    <col min="4929" max="4933" width="2.125" style="4" customWidth="1"/>
    <col min="4934" max="4934" width="2.375" style="4" customWidth="1"/>
    <col min="4935" max="4935" width="3.25" style="4" customWidth="1"/>
    <col min="4936" max="4937" width="2.25" style="4" customWidth="1"/>
    <col min="4938" max="5120" width="9" style="4"/>
    <col min="5121" max="5121" width="2.75" style="4" customWidth="1"/>
    <col min="5122" max="5123" width="2" style="4" customWidth="1"/>
    <col min="5124" max="5133" width="2.125" style="4" customWidth="1"/>
    <col min="5134" max="5144" width="1.875" style="4" customWidth="1"/>
    <col min="5145" max="5168" width="1.5" style="4" customWidth="1"/>
    <col min="5169" max="5178" width="2.125" style="4" customWidth="1"/>
    <col min="5179" max="5184" width="1.875" style="4" customWidth="1"/>
    <col min="5185" max="5189" width="2.125" style="4" customWidth="1"/>
    <col min="5190" max="5190" width="2.375" style="4" customWidth="1"/>
    <col min="5191" max="5191" width="3.25" style="4" customWidth="1"/>
    <col min="5192" max="5193" width="2.25" style="4" customWidth="1"/>
    <col min="5194" max="5376" width="9" style="4"/>
    <col min="5377" max="5377" width="2.75" style="4" customWidth="1"/>
    <col min="5378" max="5379" width="2" style="4" customWidth="1"/>
    <col min="5380" max="5389" width="2.125" style="4" customWidth="1"/>
    <col min="5390" max="5400" width="1.875" style="4" customWidth="1"/>
    <col min="5401" max="5424" width="1.5" style="4" customWidth="1"/>
    <col min="5425" max="5434" width="2.125" style="4" customWidth="1"/>
    <col min="5435" max="5440" width="1.875" style="4" customWidth="1"/>
    <col min="5441" max="5445" width="2.125" style="4" customWidth="1"/>
    <col min="5446" max="5446" width="2.375" style="4" customWidth="1"/>
    <col min="5447" max="5447" width="3.25" style="4" customWidth="1"/>
    <col min="5448" max="5449" width="2.25" style="4" customWidth="1"/>
    <col min="5450" max="5632" width="9" style="4"/>
    <col min="5633" max="5633" width="2.75" style="4" customWidth="1"/>
    <col min="5634" max="5635" width="2" style="4" customWidth="1"/>
    <col min="5636" max="5645" width="2.125" style="4" customWidth="1"/>
    <col min="5646" max="5656" width="1.875" style="4" customWidth="1"/>
    <col min="5657" max="5680" width="1.5" style="4" customWidth="1"/>
    <col min="5681" max="5690" width="2.125" style="4" customWidth="1"/>
    <col min="5691" max="5696" width="1.875" style="4" customWidth="1"/>
    <col min="5697" max="5701" width="2.125" style="4" customWidth="1"/>
    <col min="5702" max="5702" width="2.375" style="4" customWidth="1"/>
    <col min="5703" max="5703" width="3.25" style="4" customWidth="1"/>
    <col min="5704" max="5705" width="2.25" style="4" customWidth="1"/>
    <col min="5706" max="5888" width="9" style="4"/>
    <col min="5889" max="5889" width="2.75" style="4" customWidth="1"/>
    <col min="5890" max="5891" width="2" style="4" customWidth="1"/>
    <col min="5892" max="5901" width="2.125" style="4" customWidth="1"/>
    <col min="5902" max="5912" width="1.875" style="4" customWidth="1"/>
    <col min="5913" max="5936" width="1.5" style="4" customWidth="1"/>
    <col min="5937" max="5946" width="2.125" style="4" customWidth="1"/>
    <col min="5947" max="5952" width="1.875" style="4" customWidth="1"/>
    <col min="5953" max="5957" width="2.125" style="4" customWidth="1"/>
    <col min="5958" max="5958" width="2.375" style="4" customWidth="1"/>
    <col min="5959" max="5959" width="3.25" style="4" customWidth="1"/>
    <col min="5960" max="5961" width="2.25" style="4" customWidth="1"/>
    <col min="5962" max="6144" width="9" style="4"/>
    <col min="6145" max="6145" width="2.75" style="4" customWidth="1"/>
    <col min="6146" max="6147" width="2" style="4" customWidth="1"/>
    <col min="6148" max="6157" width="2.125" style="4" customWidth="1"/>
    <col min="6158" max="6168" width="1.875" style="4" customWidth="1"/>
    <col min="6169" max="6192" width="1.5" style="4" customWidth="1"/>
    <col min="6193" max="6202" width="2.125" style="4" customWidth="1"/>
    <col min="6203" max="6208" width="1.875" style="4" customWidth="1"/>
    <col min="6209" max="6213" width="2.125" style="4" customWidth="1"/>
    <col min="6214" max="6214" width="2.375" style="4" customWidth="1"/>
    <col min="6215" max="6215" width="3.25" style="4" customWidth="1"/>
    <col min="6216" max="6217" width="2.25" style="4" customWidth="1"/>
    <col min="6218" max="6400" width="9" style="4"/>
    <col min="6401" max="6401" width="2.75" style="4" customWidth="1"/>
    <col min="6402" max="6403" width="2" style="4" customWidth="1"/>
    <col min="6404" max="6413" width="2.125" style="4" customWidth="1"/>
    <col min="6414" max="6424" width="1.875" style="4" customWidth="1"/>
    <col min="6425" max="6448" width="1.5" style="4" customWidth="1"/>
    <col min="6449" max="6458" width="2.125" style="4" customWidth="1"/>
    <col min="6459" max="6464" width="1.875" style="4" customWidth="1"/>
    <col min="6465" max="6469" width="2.125" style="4" customWidth="1"/>
    <col min="6470" max="6470" width="2.375" style="4" customWidth="1"/>
    <col min="6471" max="6471" width="3.25" style="4" customWidth="1"/>
    <col min="6472" max="6473" width="2.25" style="4" customWidth="1"/>
    <col min="6474" max="6656" width="9" style="4"/>
    <col min="6657" max="6657" width="2.75" style="4" customWidth="1"/>
    <col min="6658" max="6659" width="2" style="4" customWidth="1"/>
    <col min="6660" max="6669" width="2.125" style="4" customWidth="1"/>
    <col min="6670" max="6680" width="1.875" style="4" customWidth="1"/>
    <col min="6681" max="6704" width="1.5" style="4" customWidth="1"/>
    <col min="6705" max="6714" width="2.125" style="4" customWidth="1"/>
    <col min="6715" max="6720" width="1.875" style="4" customWidth="1"/>
    <col min="6721" max="6725" width="2.125" style="4" customWidth="1"/>
    <col min="6726" max="6726" width="2.375" style="4" customWidth="1"/>
    <col min="6727" max="6727" width="3.25" style="4" customWidth="1"/>
    <col min="6728" max="6729" width="2.25" style="4" customWidth="1"/>
    <col min="6730" max="6912" width="9" style="4"/>
    <col min="6913" max="6913" width="2.75" style="4" customWidth="1"/>
    <col min="6914" max="6915" width="2" style="4" customWidth="1"/>
    <col min="6916" max="6925" width="2.125" style="4" customWidth="1"/>
    <col min="6926" max="6936" width="1.875" style="4" customWidth="1"/>
    <col min="6937" max="6960" width="1.5" style="4" customWidth="1"/>
    <col min="6961" max="6970" width="2.125" style="4" customWidth="1"/>
    <col min="6971" max="6976" width="1.875" style="4" customWidth="1"/>
    <col min="6977" max="6981" width="2.125" style="4" customWidth="1"/>
    <col min="6982" max="6982" width="2.375" style="4" customWidth="1"/>
    <col min="6983" max="6983" width="3.25" style="4" customWidth="1"/>
    <col min="6984" max="6985" width="2.25" style="4" customWidth="1"/>
    <col min="6986" max="7168" width="9" style="4"/>
    <col min="7169" max="7169" width="2.75" style="4" customWidth="1"/>
    <col min="7170" max="7171" width="2" style="4" customWidth="1"/>
    <col min="7172" max="7181" width="2.125" style="4" customWidth="1"/>
    <col min="7182" max="7192" width="1.875" style="4" customWidth="1"/>
    <col min="7193" max="7216" width="1.5" style="4" customWidth="1"/>
    <col min="7217" max="7226" width="2.125" style="4" customWidth="1"/>
    <col min="7227" max="7232" width="1.875" style="4" customWidth="1"/>
    <col min="7233" max="7237" width="2.125" style="4" customWidth="1"/>
    <col min="7238" max="7238" width="2.375" style="4" customWidth="1"/>
    <col min="7239" max="7239" width="3.25" style="4" customWidth="1"/>
    <col min="7240" max="7241" width="2.25" style="4" customWidth="1"/>
    <col min="7242" max="7424" width="9" style="4"/>
    <col min="7425" max="7425" width="2.75" style="4" customWidth="1"/>
    <col min="7426" max="7427" width="2" style="4" customWidth="1"/>
    <col min="7428" max="7437" width="2.125" style="4" customWidth="1"/>
    <col min="7438" max="7448" width="1.875" style="4" customWidth="1"/>
    <col min="7449" max="7472" width="1.5" style="4" customWidth="1"/>
    <col min="7473" max="7482" width="2.125" style="4" customWidth="1"/>
    <col min="7483" max="7488" width="1.875" style="4" customWidth="1"/>
    <col min="7489" max="7493" width="2.125" style="4" customWidth="1"/>
    <col min="7494" max="7494" width="2.375" style="4" customWidth="1"/>
    <col min="7495" max="7495" width="3.25" style="4" customWidth="1"/>
    <col min="7496" max="7497" width="2.25" style="4" customWidth="1"/>
    <col min="7498" max="7680" width="9" style="4"/>
    <col min="7681" max="7681" width="2.75" style="4" customWidth="1"/>
    <col min="7682" max="7683" width="2" style="4" customWidth="1"/>
    <col min="7684" max="7693" width="2.125" style="4" customWidth="1"/>
    <col min="7694" max="7704" width="1.875" style="4" customWidth="1"/>
    <col min="7705" max="7728" width="1.5" style="4" customWidth="1"/>
    <col min="7729" max="7738" width="2.125" style="4" customWidth="1"/>
    <col min="7739" max="7744" width="1.875" style="4" customWidth="1"/>
    <col min="7745" max="7749" width="2.125" style="4" customWidth="1"/>
    <col min="7750" max="7750" width="2.375" style="4" customWidth="1"/>
    <col min="7751" max="7751" width="3.25" style="4" customWidth="1"/>
    <col min="7752" max="7753" width="2.25" style="4" customWidth="1"/>
    <col min="7754" max="7936" width="9" style="4"/>
    <col min="7937" max="7937" width="2.75" style="4" customWidth="1"/>
    <col min="7938" max="7939" width="2" style="4" customWidth="1"/>
    <col min="7940" max="7949" width="2.125" style="4" customWidth="1"/>
    <col min="7950" max="7960" width="1.875" style="4" customWidth="1"/>
    <col min="7961" max="7984" width="1.5" style="4" customWidth="1"/>
    <col min="7985" max="7994" width="2.125" style="4" customWidth="1"/>
    <col min="7995" max="8000" width="1.875" style="4" customWidth="1"/>
    <col min="8001" max="8005" width="2.125" style="4" customWidth="1"/>
    <col min="8006" max="8006" width="2.375" style="4" customWidth="1"/>
    <col min="8007" max="8007" width="3.25" style="4" customWidth="1"/>
    <col min="8008" max="8009" width="2.25" style="4" customWidth="1"/>
    <col min="8010" max="8192" width="9" style="4"/>
    <col min="8193" max="8193" width="2.75" style="4" customWidth="1"/>
    <col min="8194" max="8195" width="2" style="4" customWidth="1"/>
    <col min="8196" max="8205" width="2.125" style="4" customWidth="1"/>
    <col min="8206" max="8216" width="1.875" style="4" customWidth="1"/>
    <col min="8217" max="8240" width="1.5" style="4" customWidth="1"/>
    <col min="8241" max="8250" width="2.125" style="4" customWidth="1"/>
    <col min="8251" max="8256" width="1.875" style="4" customWidth="1"/>
    <col min="8257" max="8261" width="2.125" style="4" customWidth="1"/>
    <col min="8262" max="8262" width="2.375" style="4" customWidth="1"/>
    <col min="8263" max="8263" width="3.25" style="4" customWidth="1"/>
    <col min="8264" max="8265" width="2.25" style="4" customWidth="1"/>
    <col min="8266" max="8448" width="9" style="4"/>
    <col min="8449" max="8449" width="2.75" style="4" customWidth="1"/>
    <col min="8450" max="8451" width="2" style="4" customWidth="1"/>
    <col min="8452" max="8461" width="2.125" style="4" customWidth="1"/>
    <col min="8462" max="8472" width="1.875" style="4" customWidth="1"/>
    <col min="8473" max="8496" width="1.5" style="4" customWidth="1"/>
    <col min="8497" max="8506" width="2.125" style="4" customWidth="1"/>
    <col min="8507" max="8512" width="1.875" style="4" customWidth="1"/>
    <col min="8513" max="8517" width="2.125" style="4" customWidth="1"/>
    <col min="8518" max="8518" width="2.375" style="4" customWidth="1"/>
    <col min="8519" max="8519" width="3.25" style="4" customWidth="1"/>
    <col min="8520" max="8521" width="2.25" style="4" customWidth="1"/>
    <col min="8522" max="8704" width="9" style="4"/>
    <col min="8705" max="8705" width="2.75" style="4" customWidth="1"/>
    <col min="8706" max="8707" width="2" style="4" customWidth="1"/>
    <col min="8708" max="8717" width="2.125" style="4" customWidth="1"/>
    <col min="8718" max="8728" width="1.875" style="4" customWidth="1"/>
    <col min="8729" max="8752" width="1.5" style="4" customWidth="1"/>
    <col min="8753" max="8762" width="2.125" style="4" customWidth="1"/>
    <col min="8763" max="8768" width="1.875" style="4" customWidth="1"/>
    <col min="8769" max="8773" width="2.125" style="4" customWidth="1"/>
    <col min="8774" max="8774" width="2.375" style="4" customWidth="1"/>
    <col min="8775" max="8775" width="3.25" style="4" customWidth="1"/>
    <col min="8776" max="8777" width="2.25" style="4" customWidth="1"/>
    <col min="8778" max="8960" width="9" style="4"/>
    <col min="8961" max="8961" width="2.75" style="4" customWidth="1"/>
    <col min="8962" max="8963" width="2" style="4" customWidth="1"/>
    <col min="8964" max="8973" width="2.125" style="4" customWidth="1"/>
    <col min="8974" max="8984" width="1.875" style="4" customWidth="1"/>
    <col min="8985" max="9008" width="1.5" style="4" customWidth="1"/>
    <col min="9009" max="9018" width="2.125" style="4" customWidth="1"/>
    <col min="9019" max="9024" width="1.875" style="4" customWidth="1"/>
    <col min="9025" max="9029" width="2.125" style="4" customWidth="1"/>
    <col min="9030" max="9030" width="2.375" style="4" customWidth="1"/>
    <col min="9031" max="9031" width="3.25" style="4" customWidth="1"/>
    <col min="9032" max="9033" width="2.25" style="4" customWidth="1"/>
    <col min="9034" max="9216" width="9" style="4"/>
    <col min="9217" max="9217" width="2.75" style="4" customWidth="1"/>
    <col min="9218" max="9219" width="2" style="4" customWidth="1"/>
    <col min="9220" max="9229" width="2.125" style="4" customWidth="1"/>
    <col min="9230" max="9240" width="1.875" style="4" customWidth="1"/>
    <col min="9241" max="9264" width="1.5" style="4" customWidth="1"/>
    <col min="9265" max="9274" width="2.125" style="4" customWidth="1"/>
    <col min="9275" max="9280" width="1.875" style="4" customWidth="1"/>
    <col min="9281" max="9285" width="2.125" style="4" customWidth="1"/>
    <col min="9286" max="9286" width="2.375" style="4" customWidth="1"/>
    <col min="9287" max="9287" width="3.25" style="4" customWidth="1"/>
    <col min="9288" max="9289" width="2.25" style="4" customWidth="1"/>
    <col min="9290" max="9472" width="9" style="4"/>
    <col min="9473" max="9473" width="2.75" style="4" customWidth="1"/>
    <col min="9474" max="9475" width="2" style="4" customWidth="1"/>
    <col min="9476" max="9485" width="2.125" style="4" customWidth="1"/>
    <col min="9486" max="9496" width="1.875" style="4" customWidth="1"/>
    <col min="9497" max="9520" width="1.5" style="4" customWidth="1"/>
    <col min="9521" max="9530" width="2.125" style="4" customWidth="1"/>
    <col min="9531" max="9536" width="1.875" style="4" customWidth="1"/>
    <col min="9537" max="9541" width="2.125" style="4" customWidth="1"/>
    <col min="9542" max="9542" width="2.375" style="4" customWidth="1"/>
    <col min="9543" max="9543" width="3.25" style="4" customWidth="1"/>
    <col min="9544" max="9545" width="2.25" style="4" customWidth="1"/>
    <col min="9546" max="9728" width="9" style="4"/>
    <col min="9729" max="9729" width="2.75" style="4" customWidth="1"/>
    <col min="9730" max="9731" width="2" style="4" customWidth="1"/>
    <col min="9732" max="9741" width="2.125" style="4" customWidth="1"/>
    <col min="9742" max="9752" width="1.875" style="4" customWidth="1"/>
    <col min="9753" max="9776" width="1.5" style="4" customWidth="1"/>
    <col min="9777" max="9786" width="2.125" style="4" customWidth="1"/>
    <col min="9787" max="9792" width="1.875" style="4" customWidth="1"/>
    <col min="9793" max="9797" width="2.125" style="4" customWidth="1"/>
    <col min="9798" max="9798" width="2.375" style="4" customWidth="1"/>
    <col min="9799" max="9799" width="3.25" style="4" customWidth="1"/>
    <col min="9800" max="9801" width="2.25" style="4" customWidth="1"/>
    <col min="9802" max="9984" width="9" style="4"/>
    <col min="9985" max="9985" width="2.75" style="4" customWidth="1"/>
    <col min="9986" max="9987" width="2" style="4" customWidth="1"/>
    <col min="9988" max="9997" width="2.125" style="4" customWidth="1"/>
    <col min="9998" max="10008" width="1.875" style="4" customWidth="1"/>
    <col min="10009" max="10032" width="1.5" style="4" customWidth="1"/>
    <col min="10033" max="10042" width="2.125" style="4" customWidth="1"/>
    <col min="10043" max="10048" width="1.875" style="4" customWidth="1"/>
    <col min="10049" max="10053" width="2.125" style="4" customWidth="1"/>
    <col min="10054" max="10054" width="2.375" style="4" customWidth="1"/>
    <col min="10055" max="10055" width="3.25" style="4" customWidth="1"/>
    <col min="10056" max="10057" width="2.25" style="4" customWidth="1"/>
    <col min="10058" max="10240" width="9" style="4"/>
    <col min="10241" max="10241" width="2.75" style="4" customWidth="1"/>
    <col min="10242" max="10243" width="2" style="4" customWidth="1"/>
    <col min="10244" max="10253" width="2.125" style="4" customWidth="1"/>
    <col min="10254" max="10264" width="1.875" style="4" customWidth="1"/>
    <col min="10265" max="10288" width="1.5" style="4" customWidth="1"/>
    <col min="10289" max="10298" width="2.125" style="4" customWidth="1"/>
    <col min="10299" max="10304" width="1.875" style="4" customWidth="1"/>
    <col min="10305" max="10309" width="2.125" style="4" customWidth="1"/>
    <col min="10310" max="10310" width="2.375" style="4" customWidth="1"/>
    <col min="10311" max="10311" width="3.25" style="4" customWidth="1"/>
    <col min="10312" max="10313" width="2.25" style="4" customWidth="1"/>
    <col min="10314" max="10496" width="9" style="4"/>
    <col min="10497" max="10497" width="2.75" style="4" customWidth="1"/>
    <col min="10498" max="10499" width="2" style="4" customWidth="1"/>
    <col min="10500" max="10509" width="2.125" style="4" customWidth="1"/>
    <col min="10510" max="10520" width="1.875" style="4" customWidth="1"/>
    <col min="10521" max="10544" width="1.5" style="4" customWidth="1"/>
    <col min="10545" max="10554" width="2.125" style="4" customWidth="1"/>
    <col min="10555" max="10560" width="1.875" style="4" customWidth="1"/>
    <col min="10561" max="10565" width="2.125" style="4" customWidth="1"/>
    <col min="10566" max="10566" width="2.375" style="4" customWidth="1"/>
    <col min="10567" max="10567" width="3.25" style="4" customWidth="1"/>
    <col min="10568" max="10569" width="2.25" style="4" customWidth="1"/>
    <col min="10570" max="10752" width="9" style="4"/>
    <col min="10753" max="10753" width="2.75" style="4" customWidth="1"/>
    <col min="10754" max="10755" width="2" style="4" customWidth="1"/>
    <col min="10756" max="10765" width="2.125" style="4" customWidth="1"/>
    <col min="10766" max="10776" width="1.875" style="4" customWidth="1"/>
    <col min="10777" max="10800" width="1.5" style="4" customWidth="1"/>
    <col min="10801" max="10810" width="2.125" style="4" customWidth="1"/>
    <col min="10811" max="10816" width="1.875" style="4" customWidth="1"/>
    <col min="10817" max="10821" width="2.125" style="4" customWidth="1"/>
    <col min="10822" max="10822" width="2.375" style="4" customWidth="1"/>
    <col min="10823" max="10823" width="3.25" style="4" customWidth="1"/>
    <col min="10824" max="10825" width="2.25" style="4" customWidth="1"/>
    <col min="10826" max="11008" width="9" style="4"/>
    <col min="11009" max="11009" width="2.75" style="4" customWidth="1"/>
    <col min="11010" max="11011" width="2" style="4" customWidth="1"/>
    <col min="11012" max="11021" width="2.125" style="4" customWidth="1"/>
    <col min="11022" max="11032" width="1.875" style="4" customWidth="1"/>
    <col min="11033" max="11056" width="1.5" style="4" customWidth="1"/>
    <col min="11057" max="11066" width="2.125" style="4" customWidth="1"/>
    <col min="11067" max="11072" width="1.875" style="4" customWidth="1"/>
    <col min="11073" max="11077" width="2.125" style="4" customWidth="1"/>
    <col min="11078" max="11078" width="2.375" style="4" customWidth="1"/>
    <col min="11079" max="11079" width="3.25" style="4" customWidth="1"/>
    <col min="11080" max="11081" width="2.25" style="4" customWidth="1"/>
    <col min="11082" max="11264" width="9" style="4"/>
    <col min="11265" max="11265" width="2.75" style="4" customWidth="1"/>
    <col min="11266" max="11267" width="2" style="4" customWidth="1"/>
    <col min="11268" max="11277" width="2.125" style="4" customWidth="1"/>
    <col min="11278" max="11288" width="1.875" style="4" customWidth="1"/>
    <col min="11289" max="11312" width="1.5" style="4" customWidth="1"/>
    <col min="11313" max="11322" width="2.125" style="4" customWidth="1"/>
    <col min="11323" max="11328" width="1.875" style="4" customWidth="1"/>
    <col min="11329" max="11333" width="2.125" style="4" customWidth="1"/>
    <col min="11334" max="11334" width="2.375" style="4" customWidth="1"/>
    <col min="11335" max="11335" width="3.25" style="4" customWidth="1"/>
    <col min="11336" max="11337" width="2.25" style="4" customWidth="1"/>
    <col min="11338" max="11520" width="9" style="4"/>
    <col min="11521" max="11521" width="2.75" style="4" customWidth="1"/>
    <col min="11522" max="11523" width="2" style="4" customWidth="1"/>
    <col min="11524" max="11533" width="2.125" style="4" customWidth="1"/>
    <col min="11534" max="11544" width="1.875" style="4" customWidth="1"/>
    <col min="11545" max="11568" width="1.5" style="4" customWidth="1"/>
    <col min="11569" max="11578" width="2.125" style="4" customWidth="1"/>
    <col min="11579" max="11584" width="1.875" style="4" customWidth="1"/>
    <col min="11585" max="11589" width="2.125" style="4" customWidth="1"/>
    <col min="11590" max="11590" width="2.375" style="4" customWidth="1"/>
    <col min="11591" max="11591" width="3.25" style="4" customWidth="1"/>
    <col min="11592" max="11593" width="2.25" style="4" customWidth="1"/>
    <col min="11594" max="11776" width="9" style="4"/>
    <col min="11777" max="11777" width="2.75" style="4" customWidth="1"/>
    <col min="11778" max="11779" width="2" style="4" customWidth="1"/>
    <col min="11780" max="11789" width="2.125" style="4" customWidth="1"/>
    <col min="11790" max="11800" width="1.875" style="4" customWidth="1"/>
    <col min="11801" max="11824" width="1.5" style="4" customWidth="1"/>
    <col min="11825" max="11834" width="2.125" style="4" customWidth="1"/>
    <col min="11835" max="11840" width="1.875" style="4" customWidth="1"/>
    <col min="11841" max="11845" width="2.125" style="4" customWidth="1"/>
    <col min="11846" max="11846" width="2.375" style="4" customWidth="1"/>
    <col min="11847" max="11847" width="3.25" style="4" customWidth="1"/>
    <col min="11848" max="11849" width="2.25" style="4" customWidth="1"/>
    <col min="11850" max="12032" width="9" style="4"/>
    <col min="12033" max="12033" width="2.75" style="4" customWidth="1"/>
    <col min="12034" max="12035" width="2" style="4" customWidth="1"/>
    <col min="12036" max="12045" width="2.125" style="4" customWidth="1"/>
    <col min="12046" max="12056" width="1.875" style="4" customWidth="1"/>
    <col min="12057" max="12080" width="1.5" style="4" customWidth="1"/>
    <col min="12081" max="12090" width="2.125" style="4" customWidth="1"/>
    <col min="12091" max="12096" width="1.875" style="4" customWidth="1"/>
    <col min="12097" max="12101" width="2.125" style="4" customWidth="1"/>
    <col min="12102" max="12102" width="2.375" style="4" customWidth="1"/>
    <col min="12103" max="12103" width="3.25" style="4" customWidth="1"/>
    <col min="12104" max="12105" width="2.25" style="4" customWidth="1"/>
    <col min="12106" max="12288" width="9" style="4"/>
    <col min="12289" max="12289" width="2.75" style="4" customWidth="1"/>
    <col min="12290" max="12291" width="2" style="4" customWidth="1"/>
    <col min="12292" max="12301" width="2.125" style="4" customWidth="1"/>
    <col min="12302" max="12312" width="1.875" style="4" customWidth="1"/>
    <col min="12313" max="12336" width="1.5" style="4" customWidth="1"/>
    <col min="12337" max="12346" width="2.125" style="4" customWidth="1"/>
    <col min="12347" max="12352" width="1.875" style="4" customWidth="1"/>
    <col min="12353" max="12357" width="2.125" style="4" customWidth="1"/>
    <col min="12358" max="12358" width="2.375" style="4" customWidth="1"/>
    <col min="12359" max="12359" width="3.25" style="4" customWidth="1"/>
    <col min="12360" max="12361" width="2.25" style="4" customWidth="1"/>
    <col min="12362" max="12544" width="9" style="4"/>
    <col min="12545" max="12545" width="2.75" style="4" customWidth="1"/>
    <col min="12546" max="12547" width="2" style="4" customWidth="1"/>
    <col min="12548" max="12557" width="2.125" style="4" customWidth="1"/>
    <col min="12558" max="12568" width="1.875" style="4" customWidth="1"/>
    <col min="12569" max="12592" width="1.5" style="4" customWidth="1"/>
    <col min="12593" max="12602" width="2.125" style="4" customWidth="1"/>
    <col min="12603" max="12608" width="1.875" style="4" customWidth="1"/>
    <col min="12609" max="12613" width="2.125" style="4" customWidth="1"/>
    <col min="12614" max="12614" width="2.375" style="4" customWidth="1"/>
    <col min="12615" max="12615" width="3.25" style="4" customWidth="1"/>
    <col min="12616" max="12617" width="2.25" style="4" customWidth="1"/>
    <col min="12618" max="12800" width="9" style="4"/>
    <col min="12801" max="12801" width="2.75" style="4" customWidth="1"/>
    <col min="12802" max="12803" width="2" style="4" customWidth="1"/>
    <col min="12804" max="12813" width="2.125" style="4" customWidth="1"/>
    <col min="12814" max="12824" width="1.875" style="4" customWidth="1"/>
    <col min="12825" max="12848" width="1.5" style="4" customWidth="1"/>
    <col min="12849" max="12858" width="2.125" style="4" customWidth="1"/>
    <col min="12859" max="12864" width="1.875" style="4" customWidth="1"/>
    <col min="12865" max="12869" width="2.125" style="4" customWidth="1"/>
    <col min="12870" max="12870" width="2.375" style="4" customWidth="1"/>
    <col min="12871" max="12871" width="3.25" style="4" customWidth="1"/>
    <col min="12872" max="12873" width="2.25" style="4" customWidth="1"/>
    <col min="12874" max="13056" width="9" style="4"/>
    <col min="13057" max="13057" width="2.75" style="4" customWidth="1"/>
    <col min="13058" max="13059" width="2" style="4" customWidth="1"/>
    <col min="13060" max="13069" width="2.125" style="4" customWidth="1"/>
    <col min="13070" max="13080" width="1.875" style="4" customWidth="1"/>
    <col min="13081" max="13104" width="1.5" style="4" customWidth="1"/>
    <col min="13105" max="13114" width="2.125" style="4" customWidth="1"/>
    <col min="13115" max="13120" width="1.875" style="4" customWidth="1"/>
    <col min="13121" max="13125" width="2.125" style="4" customWidth="1"/>
    <col min="13126" max="13126" width="2.375" style="4" customWidth="1"/>
    <col min="13127" max="13127" width="3.25" style="4" customWidth="1"/>
    <col min="13128" max="13129" width="2.25" style="4" customWidth="1"/>
    <col min="13130" max="13312" width="9" style="4"/>
    <col min="13313" max="13313" width="2.75" style="4" customWidth="1"/>
    <col min="13314" max="13315" width="2" style="4" customWidth="1"/>
    <col min="13316" max="13325" width="2.125" style="4" customWidth="1"/>
    <col min="13326" max="13336" width="1.875" style="4" customWidth="1"/>
    <col min="13337" max="13360" width="1.5" style="4" customWidth="1"/>
    <col min="13361" max="13370" width="2.125" style="4" customWidth="1"/>
    <col min="13371" max="13376" width="1.875" style="4" customWidth="1"/>
    <col min="13377" max="13381" width="2.125" style="4" customWidth="1"/>
    <col min="13382" max="13382" width="2.375" style="4" customWidth="1"/>
    <col min="13383" max="13383" width="3.25" style="4" customWidth="1"/>
    <col min="13384" max="13385" width="2.25" style="4" customWidth="1"/>
    <col min="13386" max="13568" width="9" style="4"/>
    <col min="13569" max="13569" width="2.75" style="4" customWidth="1"/>
    <col min="13570" max="13571" width="2" style="4" customWidth="1"/>
    <col min="13572" max="13581" width="2.125" style="4" customWidth="1"/>
    <col min="13582" max="13592" width="1.875" style="4" customWidth="1"/>
    <col min="13593" max="13616" width="1.5" style="4" customWidth="1"/>
    <col min="13617" max="13626" width="2.125" style="4" customWidth="1"/>
    <col min="13627" max="13632" width="1.875" style="4" customWidth="1"/>
    <col min="13633" max="13637" width="2.125" style="4" customWidth="1"/>
    <col min="13638" max="13638" width="2.375" style="4" customWidth="1"/>
    <col min="13639" max="13639" width="3.25" style="4" customWidth="1"/>
    <col min="13640" max="13641" width="2.25" style="4" customWidth="1"/>
    <col min="13642" max="13824" width="9" style="4"/>
    <col min="13825" max="13825" width="2.75" style="4" customWidth="1"/>
    <col min="13826" max="13827" width="2" style="4" customWidth="1"/>
    <col min="13828" max="13837" width="2.125" style="4" customWidth="1"/>
    <col min="13838" max="13848" width="1.875" style="4" customWidth="1"/>
    <col min="13849" max="13872" width="1.5" style="4" customWidth="1"/>
    <col min="13873" max="13882" width="2.125" style="4" customWidth="1"/>
    <col min="13883" max="13888" width="1.875" style="4" customWidth="1"/>
    <col min="13889" max="13893" width="2.125" style="4" customWidth="1"/>
    <col min="13894" max="13894" width="2.375" style="4" customWidth="1"/>
    <col min="13895" max="13895" width="3.25" style="4" customWidth="1"/>
    <col min="13896" max="13897" width="2.25" style="4" customWidth="1"/>
    <col min="13898" max="14080" width="9" style="4"/>
    <col min="14081" max="14081" width="2.75" style="4" customWidth="1"/>
    <col min="14082" max="14083" width="2" style="4" customWidth="1"/>
    <col min="14084" max="14093" width="2.125" style="4" customWidth="1"/>
    <col min="14094" max="14104" width="1.875" style="4" customWidth="1"/>
    <col min="14105" max="14128" width="1.5" style="4" customWidth="1"/>
    <col min="14129" max="14138" width="2.125" style="4" customWidth="1"/>
    <col min="14139" max="14144" width="1.875" style="4" customWidth="1"/>
    <col min="14145" max="14149" width="2.125" style="4" customWidth="1"/>
    <col min="14150" max="14150" width="2.375" style="4" customWidth="1"/>
    <col min="14151" max="14151" width="3.25" style="4" customWidth="1"/>
    <col min="14152" max="14153" width="2.25" style="4" customWidth="1"/>
    <col min="14154" max="14336" width="9" style="4"/>
    <col min="14337" max="14337" width="2.75" style="4" customWidth="1"/>
    <col min="14338" max="14339" width="2" style="4" customWidth="1"/>
    <col min="14340" max="14349" width="2.125" style="4" customWidth="1"/>
    <col min="14350" max="14360" width="1.875" style="4" customWidth="1"/>
    <col min="14361" max="14384" width="1.5" style="4" customWidth="1"/>
    <col min="14385" max="14394" width="2.125" style="4" customWidth="1"/>
    <col min="14395" max="14400" width="1.875" style="4" customWidth="1"/>
    <col min="14401" max="14405" width="2.125" style="4" customWidth="1"/>
    <col min="14406" max="14406" width="2.375" style="4" customWidth="1"/>
    <col min="14407" max="14407" width="3.25" style="4" customWidth="1"/>
    <col min="14408" max="14409" width="2.25" style="4" customWidth="1"/>
    <col min="14410" max="14592" width="9" style="4"/>
    <col min="14593" max="14593" width="2.75" style="4" customWidth="1"/>
    <col min="14594" max="14595" width="2" style="4" customWidth="1"/>
    <col min="14596" max="14605" width="2.125" style="4" customWidth="1"/>
    <col min="14606" max="14616" width="1.875" style="4" customWidth="1"/>
    <col min="14617" max="14640" width="1.5" style="4" customWidth="1"/>
    <col min="14641" max="14650" width="2.125" style="4" customWidth="1"/>
    <col min="14651" max="14656" width="1.875" style="4" customWidth="1"/>
    <col min="14657" max="14661" width="2.125" style="4" customWidth="1"/>
    <col min="14662" max="14662" width="2.375" style="4" customWidth="1"/>
    <col min="14663" max="14663" width="3.25" style="4" customWidth="1"/>
    <col min="14664" max="14665" width="2.25" style="4" customWidth="1"/>
    <col min="14666" max="14848" width="9" style="4"/>
    <col min="14849" max="14849" width="2.75" style="4" customWidth="1"/>
    <col min="14850" max="14851" width="2" style="4" customWidth="1"/>
    <col min="14852" max="14861" width="2.125" style="4" customWidth="1"/>
    <col min="14862" max="14872" width="1.875" style="4" customWidth="1"/>
    <col min="14873" max="14896" width="1.5" style="4" customWidth="1"/>
    <col min="14897" max="14906" width="2.125" style="4" customWidth="1"/>
    <col min="14907" max="14912" width="1.875" style="4" customWidth="1"/>
    <col min="14913" max="14917" width="2.125" style="4" customWidth="1"/>
    <col min="14918" max="14918" width="2.375" style="4" customWidth="1"/>
    <col min="14919" max="14919" width="3.25" style="4" customWidth="1"/>
    <col min="14920" max="14921" width="2.25" style="4" customWidth="1"/>
    <col min="14922" max="15104" width="9" style="4"/>
    <col min="15105" max="15105" width="2.75" style="4" customWidth="1"/>
    <col min="15106" max="15107" width="2" style="4" customWidth="1"/>
    <col min="15108" max="15117" width="2.125" style="4" customWidth="1"/>
    <col min="15118" max="15128" width="1.875" style="4" customWidth="1"/>
    <col min="15129" max="15152" width="1.5" style="4" customWidth="1"/>
    <col min="15153" max="15162" width="2.125" style="4" customWidth="1"/>
    <col min="15163" max="15168" width="1.875" style="4" customWidth="1"/>
    <col min="15169" max="15173" width="2.125" style="4" customWidth="1"/>
    <col min="15174" max="15174" width="2.375" style="4" customWidth="1"/>
    <col min="15175" max="15175" width="3.25" style="4" customWidth="1"/>
    <col min="15176" max="15177" width="2.25" style="4" customWidth="1"/>
    <col min="15178" max="15360" width="9" style="4"/>
    <col min="15361" max="15361" width="2.75" style="4" customWidth="1"/>
    <col min="15362" max="15363" width="2" style="4" customWidth="1"/>
    <col min="15364" max="15373" width="2.125" style="4" customWidth="1"/>
    <col min="15374" max="15384" width="1.875" style="4" customWidth="1"/>
    <col min="15385" max="15408" width="1.5" style="4" customWidth="1"/>
    <col min="15409" max="15418" width="2.125" style="4" customWidth="1"/>
    <col min="15419" max="15424" width="1.875" style="4" customWidth="1"/>
    <col min="15425" max="15429" width="2.125" style="4" customWidth="1"/>
    <col min="15430" max="15430" width="2.375" style="4" customWidth="1"/>
    <col min="15431" max="15431" width="3.25" style="4" customWidth="1"/>
    <col min="15432" max="15433" width="2.25" style="4" customWidth="1"/>
    <col min="15434" max="15616" width="9" style="4"/>
    <col min="15617" max="15617" width="2.75" style="4" customWidth="1"/>
    <col min="15618" max="15619" width="2" style="4" customWidth="1"/>
    <col min="15620" max="15629" width="2.125" style="4" customWidth="1"/>
    <col min="15630" max="15640" width="1.875" style="4" customWidth="1"/>
    <col min="15641" max="15664" width="1.5" style="4" customWidth="1"/>
    <col min="15665" max="15674" width="2.125" style="4" customWidth="1"/>
    <col min="15675" max="15680" width="1.875" style="4" customWidth="1"/>
    <col min="15681" max="15685" width="2.125" style="4" customWidth="1"/>
    <col min="15686" max="15686" width="2.375" style="4" customWidth="1"/>
    <col min="15687" max="15687" width="3.25" style="4" customWidth="1"/>
    <col min="15688" max="15689" width="2.25" style="4" customWidth="1"/>
    <col min="15690" max="15872" width="9" style="4"/>
    <col min="15873" max="15873" width="2.75" style="4" customWidth="1"/>
    <col min="15874" max="15875" width="2" style="4" customWidth="1"/>
    <col min="15876" max="15885" width="2.125" style="4" customWidth="1"/>
    <col min="15886" max="15896" width="1.875" style="4" customWidth="1"/>
    <col min="15897" max="15920" width="1.5" style="4" customWidth="1"/>
    <col min="15921" max="15930" width="2.125" style="4" customWidth="1"/>
    <col min="15931" max="15936" width="1.875" style="4" customWidth="1"/>
    <col min="15937" max="15941" width="2.125" style="4" customWidth="1"/>
    <col min="15942" max="15942" width="2.375" style="4" customWidth="1"/>
    <col min="15943" max="15943" width="3.25" style="4" customWidth="1"/>
    <col min="15944" max="15945" width="2.25" style="4" customWidth="1"/>
    <col min="15946" max="16128" width="9" style="4"/>
    <col min="16129" max="16129" width="2.75" style="4" customWidth="1"/>
    <col min="16130" max="16131" width="2" style="4" customWidth="1"/>
    <col min="16132" max="16141" width="2.125" style="4" customWidth="1"/>
    <col min="16142" max="16152" width="1.875" style="4" customWidth="1"/>
    <col min="16153" max="16176" width="1.5" style="4" customWidth="1"/>
    <col min="16177" max="16186" width="2.125" style="4" customWidth="1"/>
    <col min="16187" max="16192" width="1.875" style="4" customWidth="1"/>
    <col min="16193" max="16197" width="2.125" style="4" customWidth="1"/>
    <col min="16198" max="16198" width="2.375" style="4" customWidth="1"/>
    <col min="16199" max="16199" width="3.25" style="4" customWidth="1"/>
    <col min="16200" max="16201" width="2.25" style="4" customWidth="1"/>
    <col min="16202" max="16384" width="9" style="4"/>
  </cols>
  <sheetData>
    <row r="1" spans="1:73" ht="17.25" customHeight="1">
      <c r="A1" s="1"/>
      <c r="B1" s="30" t="s">
        <v>0</v>
      </c>
      <c r="C1" s="30"/>
      <c r="D1" s="30"/>
      <c r="E1" s="30"/>
      <c r="F1" s="30" t="s">
        <v>1</v>
      </c>
      <c r="G1" s="30"/>
      <c r="H1" s="30"/>
      <c r="I1" s="30"/>
      <c r="J1" s="30" t="s">
        <v>2</v>
      </c>
      <c r="K1" s="30"/>
      <c r="L1" s="30"/>
      <c r="M1" s="31"/>
      <c r="N1" s="2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</row>
    <row r="2" spans="1:73" ht="30.75" customHeight="1" thickBot="1"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  <c r="N2" s="34" t="s">
        <v>3</v>
      </c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"/>
      <c r="BT2" s="3"/>
      <c r="BU2" s="3"/>
    </row>
    <row r="3" spans="1:73" ht="36" customHeight="1">
      <c r="A3" s="5"/>
      <c r="B3" s="36" t="s">
        <v>4</v>
      </c>
      <c r="C3" s="37"/>
      <c r="D3" s="38"/>
      <c r="E3" s="39"/>
      <c r="F3" s="37"/>
      <c r="G3" s="38"/>
      <c r="H3" s="39" t="s">
        <v>5</v>
      </c>
      <c r="I3" s="37"/>
      <c r="J3" s="38"/>
      <c r="K3" s="40"/>
      <c r="L3" s="41"/>
      <c r="M3" s="41"/>
      <c r="N3" s="41"/>
      <c r="O3" s="41"/>
      <c r="P3" s="42"/>
      <c r="Q3" s="43" t="s">
        <v>6</v>
      </c>
      <c r="R3" s="37"/>
      <c r="S3" s="37"/>
      <c r="T3" s="37"/>
      <c r="U3" s="38"/>
      <c r="V3" s="40" t="s">
        <v>7</v>
      </c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37" t="s">
        <v>8</v>
      </c>
      <c r="AR3" s="37"/>
      <c r="AS3" s="38"/>
      <c r="AT3" s="39" t="s">
        <v>9</v>
      </c>
      <c r="AU3" s="37"/>
      <c r="AV3" s="38"/>
      <c r="AW3" s="39" t="s">
        <v>10</v>
      </c>
      <c r="AX3" s="37"/>
      <c r="AY3" s="37"/>
      <c r="AZ3" s="38"/>
      <c r="BA3" s="43" t="s">
        <v>11</v>
      </c>
      <c r="BB3" s="37"/>
      <c r="BC3" s="37"/>
      <c r="BD3" s="37"/>
      <c r="BE3" s="38"/>
      <c r="BF3" s="39"/>
      <c r="BG3" s="37"/>
      <c r="BH3" s="37"/>
      <c r="BI3" s="37"/>
      <c r="BJ3" s="6" t="s">
        <v>12</v>
      </c>
      <c r="BK3" s="37"/>
      <c r="BL3" s="37"/>
      <c r="BM3" s="37"/>
      <c r="BN3" s="6" t="s">
        <v>13</v>
      </c>
      <c r="BO3" s="37"/>
      <c r="BP3" s="37"/>
      <c r="BQ3" s="37"/>
      <c r="BR3" s="7" t="s">
        <v>14</v>
      </c>
      <c r="BS3" s="44" t="s">
        <v>15</v>
      </c>
      <c r="BT3" s="45"/>
      <c r="BU3" s="45"/>
    </row>
    <row r="4" spans="1:73" ht="17.25" customHeight="1">
      <c r="A4" s="5"/>
      <c r="B4" s="46" t="s">
        <v>16</v>
      </c>
      <c r="C4" s="47"/>
      <c r="D4" s="48"/>
      <c r="E4" s="8"/>
      <c r="F4" s="8" t="s">
        <v>17</v>
      </c>
      <c r="G4" s="52" t="s">
        <v>18</v>
      </c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8" t="s">
        <v>19</v>
      </c>
      <c r="AY4" s="8"/>
      <c r="AZ4" s="8"/>
      <c r="BA4" s="8"/>
      <c r="BB4" s="47" t="s">
        <v>20</v>
      </c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53"/>
      <c r="BS4" s="54" t="s">
        <v>21</v>
      </c>
      <c r="BT4" s="55" t="s">
        <v>22</v>
      </c>
      <c r="BU4" s="56" t="s">
        <v>23</v>
      </c>
    </row>
    <row r="5" spans="1:73" ht="20.25" customHeight="1">
      <c r="A5" s="5"/>
      <c r="B5" s="49"/>
      <c r="C5" s="50"/>
      <c r="D5" s="51"/>
      <c r="E5" s="10"/>
      <c r="F5" s="10"/>
      <c r="G5" s="57" t="s">
        <v>18</v>
      </c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8"/>
      <c r="BS5" s="54"/>
      <c r="BT5" s="55"/>
      <c r="BU5" s="56"/>
    </row>
    <row r="6" spans="1:73" ht="24.75" customHeight="1">
      <c r="A6" s="5"/>
      <c r="B6" s="59" t="s">
        <v>24</v>
      </c>
      <c r="C6" s="60"/>
      <c r="D6" s="65" t="s">
        <v>25</v>
      </c>
      <c r="E6" s="66"/>
      <c r="F6" s="66"/>
      <c r="G6" s="66"/>
      <c r="H6" s="66"/>
      <c r="I6" s="66"/>
      <c r="J6" s="67"/>
      <c r="K6" s="71" t="s">
        <v>9</v>
      </c>
      <c r="L6" s="48"/>
      <c r="M6" s="71" t="s">
        <v>26</v>
      </c>
      <c r="N6" s="47"/>
      <c r="O6" s="48"/>
      <c r="P6" s="65" t="s">
        <v>27</v>
      </c>
      <c r="Q6" s="66"/>
      <c r="R6" s="66"/>
      <c r="S6" s="66"/>
      <c r="T6" s="66"/>
      <c r="U6" s="66"/>
      <c r="V6" s="66"/>
      <c r="W6" s="66"/>
      <c r="X6" s="67"/>
      <c r="Y6" s="73" t="s">
        <v>28</v>
      </c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5"/>
      <c r="AO6" s="76" t="s">
        <v>29</v>
      </c>
      <c r="AP6" s="76"/>
      <c r="AQ6" s="76"/>
      <c r="AR6" s="76"/>
      <c r="AS6" s="76"/>
      <c r="AT6" s="76"/>
      <c r="AU6" s="76"/>
      <c r="AV6" s="77"/>
      <c r="AW6" s="71" t="s">
        <v>30</v>
      </c>
      <c r="AX6" s="47"/>
      <c r="AY6" s="47"/>
      <c r="AZ6" s="47"/>
      <c r="BA6" s="47"/>
      <c r="BB6" s="47"/>
      <c r="BC6" s="47"/>
      <c r="BD6" s="47"/>
      <c r="BE6" s="47"/>
      <c r="BF6" s="48"/>
      <c r="BG6" s="78" t="s">
        <v>31</v>
      </c>
      <c r="BH6" s="79"/>
      <c r="BI6" s="79"/>
      <c r="BJ6" s="79"/>
      <c r="BK6" s="79"/>
      <c r="BL6" s="80"/>
      <c r="BM6" s="78" t="s">
        <v>32</v>
      </c>
      <c r="BN6" s="79"/>
      <c r="BO6" s="79"/>
      <c r="BP6" s="79"/>
      <c r="BQ6" s="79"/>
      <c r="BR6" s="84"/>
      <c r="BS6" s="54"/>
      <c r="BT6" s="55"/>
      <c r="BU6" s="56"/>
    </row>
    <row r="7" spans="1:73" ht="18" customHeight="1">
      <c r="A7" s="5"/>
      <c r="B7" s="61"/>
      <c r="C7" s="62"/>
      <c r="D7" s="68"/>
      <c r="E7" s="69"/>
      <c r="F7" s="69"/>
      <c r="G7" s="69"/>
      <c r="H7" s="69"/>
      <c r="I7" s="69"/>
      <c r="J7" s="70"/>
      <c r="K7" s="72"/>
      <c r="L7" s="51"/>
      <c r="M7" s="72"/>
      <c r="N7" s="50"/>
      <c r="O7" s="51"/>
      <c r="P7" s="68"/>
      <c r="Q7" s="69"/>
      <c r="R7" s="69"/>
      <c r="S7" s="69"/>
      <c r="T7" s="69"/>
      <c r="U7" s="69"/>
      <c r="V7" s="69"/>
      <c r="W7" s="69"/>
      <c r="X7" s="70"/>
      <c r="Y7" s="72" t="s">
        <v>33</v>
      </c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1"/>
      <c r="AW7" s="72"/>
      <c r="AX7" s="50"/>
      <c r="AY7" s="50"/>
      <c r="AZ7" s="50"/>
      <c r="BA7" s="50"/>
      <c r="BB7" s="50"/>
      <c r="BC7" s="50"/>
      <c r="BD7" s="50"/>
      <c r="BE7" s="50"/>
      <c r="BF7" s="51"/>
      <c r="BG7" s="81"/>
      <c r="BH7" s="82"/>
      <c r="BI7" s="82"/>
      <c r="BJ7" s="82"/>
      <c r="BK7" s="82"/>
      <c r="BL7" s="83"/>
      <c r="BM7" s="81"/>
      <c r="BN7" s="82"/>
      <c r="BO7" s="82"/>
      <c r="BP7" s="82"/>
      <c r="BQ7" s="82"/>
      <c r="BR7" s="85"/>
      <c r="BS7" s="54"/>
      <c r="BT7" s="55"/>
      <c r="BU7" s="56"/>
    </row>
    <row r="8" spans="1:73" ht="18.75" customHeight="1">
      <c r="A8" s="5"/>
      <c r="B8" s="61"/>
      <c r="C8" s="62"/>
      <c r="D8" s="86" t="s">
        <v>34</v>
      </c>
      <c r="E8" s="87"/>
      <c r="F8" s="87"/>
      <c r="G8" s="87"/>
      <c r="H8" s="87"/>
      <c r="I8" s="87"/>
      <c r="J8" s="88"/>
      <c r="K8" s="89" t="s">
        <v>18</v>
      </c>
      <c r="L8" s="90"/>
      <c r="M8" s="89" t="s">
        <v>18</v>
      </c>
      <c r="N8" s="93"/>
      <c r="O8" s="90"/>
      <c r="P8" s="95"/>
      <c r="Q8" s="96"/>
      <c r="R8" s="96"/>
      <c r="S8" s="96"/>
      <c r="T8" s="96"/>
      <c r="U8" s="96"/>
      <c r="V8" s="96"/>
      <c r="W8" s="96"/>
      <c r="X8" s="97"/>
      <c r="Y8" s="73"/>
      <c r="Z8" s="74"/>
      <c r="AA8" s="74"/>
      <c r="AB8" s="74"/>
      <c r="AC8" s="74" t="s">
        <v>12</v>
      </c>
      <c r="AD8" s="74"/>
      <c r="AE8" s="74"/>
      <c r="AF8" s="74"/>
      <c r="AG8" s="74"/>
      <c r="AH8" s="74" t="s">
        <v>13</v>
      </c>
      <c r="AI8" s="74"/>
      <c r="AJ8" s="74"/>
      <c r="AK8" s="74"/>
      <c r="AL8" s="74"/>
      <c r="AM8" s="74" t="s">
        <v>14</v>
      </c>
      <c r="AN8" s="75"/>
      <c r="AO8" s="111"/>
      <c r="AP8" s="112"/>
      <c r="AQ8" s="112"/>
      <c r="AR8" s="112"/>
      <c r="AS8" s="112"/>
      <c r="AT8" s="112"/>
      <c r="AU8" s="112"/>
      <c r="AV8" s="113"/>
      <c r="AW8" s="98"/>
      <c r="AX8" s="99"/>
      <c r="AY8" s="99"/>
      <c r="AZ8" s="99"/>
      <c r="BA8" s="99"/>
      <c r="BB8" s="99"/>
      <c r="BC8" s="99"/>
      <c r="BD8" s="99"/>
      <c r="BE8" s="99"/>
      <c r="BF8" s="114"/>
      <c r="BG8" s="116"/>
      <c r="BH8" s="117"/>
      <c r="BI8" s="117"/>
      <c r="BJ8" s="117"/>
      <c r="BK8" s="117"/>
      <c r="BL8" s="118"/>
      <c r="BM8" s="98" t="s">
        <v>18</v>
      </c>
      <c r="BN8" s="99"/>
      <c r="BO8" s="99"/>
      <c r="BP8" s="99"/>
      <c r="BQ8" s="99"/>
      <c r="BR8" s="100"/>
      <c r="BS8" s="54"/>
      <c r="BT8" s="55"/>
      <c r="BU8" s="56"/>
    </row>
    <row r="9" spans="1:73" ht="21" customHeight="1">
      <c r="A9" s="5"/>
      <c r="B9" s="61"/>
      <c r="C9" s="62"/>
      <c r="D9" s="86" t="s">
        <v>35</v>
      </c>
      <c r="E9" s="87"/>
      <c r="F9" s="87"/>
      <c r="G9" s="87"/>
      <c r="H9" s="87"/>
      <c r="I9" s="87"/>
      <c r="J9" s="88"/>
      <c r="K9" s="91"/>
      <c r="L9" s="92"/>
      <c r="M9" s="91"/>
      <c r="N9" s="94"/>
      <c r="O9" s="92"/>
      <c r="P9" s="104" t="s">
        <v>7</v>
      </c>
      <c r="Q9" s="105"/>
      <c r="R9" s="105"/>
      <c r="S9" s="105"/>
      <c r="T9" s="105"/>
      <c r="U9" s="105"/>
      <c r="V9" s="105"/>
      <c r="W9" s="105"/>
      <c r="X9" s="106"/>
      <c r="Y9" s="107"/>
      <c r="Z9" s="108"/>
      <c r="AA9" s="108"/>
      <c r="AB9" s="108"/>
      <c r="AC9" s="108"/>
      <c r="AD9" s="108"/>
      <c r="AE9" s="108"/>
      <c r="AF9" s="108"/>
      <c r="AG9" s="108"/>
      <c r="AH9" s="108"/>
      <c r="AI9" s="109"/>
      <c r="AJ9" s="110"/>
      <c r="AK9" s="109"/>
      <c r="AL9" s="110"/>
      <c r="AM9" s="109"/>
      <c r="AN9" s="110"/>
      <c r="AO9" s="108"/>
      <c r="AP9" s="108"/>
      <c r="AQ9" s="108"/>
      <c r="AR9" s="108"/>
      <c r="AS9" s="108"/>
      <c r="AT9" s="108"/>
      <c r="AU9" s="108"/>
      <c r="AV9" s="122"/>
      <c r="AW9" s="101"/>
      <c r="AX9" s="102"/>
      <c r="AY9" s="102"/>
      <c r="AZ9" s="102"/>
      <c r="BA9" s="102"/>
      <c r="BB9" s="102"/>
      <c r="BC9" s="102"/>
      <c r="BD9" s="102"/>
      <c r="BE9" s="102"/>
      <c r="BF9" s="115"/>
      <c r="BG9" s="119"/>
      <c r="BH9" s="120"/>
      <c r="BI9" s="120"/>
      <c r="BJ9" s="120"/>
      <c r="BK9" s="120"/>
      <c r="BL9" s="121"/>
      <c r="BM9" s="101"/>
      <c r="BN9" s="102"/>
      <c r="BO9" s="102"/>
      <c r="BP9" s="102"/>
      <c r="BQ9" s="102"/>
      <c r="BR9" s="103"/>
      <c r="BS9" s="54"/>
      <c r="BT9" s="55"/>
      <c r="BU9" s="56"/>
    </row>
    <row r="10" spans="1:73" ht="18.75" customHeight="1">
      <c r="A10" s="5"/>
      <c r="B10" s="61"/>
      <c r="C10" s="62"/>
      <c r="D10" s="86" t="s">
        <v>34</v>
      </c>
      <c r="E10" s="87"/>
      <c r="F10" s="87"/>
      <c r="G10" s="87"/>
      <c r="H10" s="87"/>
      <c r="I10" s="87"/>
      <c r="J10" s="88"/>
      <c r="K10" s="89" t="s">
        <v>18</v>
      </c>
      <c r="L10" s="90"/>
      <c r="M10" s="89" t="s">
        <v>18</v>
      </c>
      <c r="N10" s="93"/>
      <c r="O10" s="90"/>
      <c r="P10" s="123" t="s">
        <v>18</v>
      </c>
      <c r="Q10" s="124"/>
      <c r="R10" s="124"/>
      <c r="S10" s="124"/>
      <c r="T10" s="124"/>
      <c r="U10" s="124"/>
      <c r="V10" s="124"/>
      <c r="W10" s="124"/>
      <c r="X10" s="125"/>
      <c r="Y10" s="73"/>
      <c r="Z10" s="74"/>
      <c r="AA10" s="74"/>
      <c r="AB10" s="74"/>
      <c r="AC10" s="74" t="s">
        <v>12</v>
      </c>
      <c r="AD10" s="74"/>
      <c r="AE10" s="74"/>
      <c r="AF10" s="74"/>
      <c r="AG10" s="74"/>
      <c r="AH10" s="74" t="s">
        <v>13</v>
      </c>
      <c r="AI10" s="74"/>
      <c r="AJ10" s="74"/>
      <c r="AK10" s="74"/>
      <c r="AL10" s="74"/>
      <c r="AM10" s="74" t="s">
        <v>14</v>
      </c>
      <c r="AN10" s="75"/>
      <c r="AO10" s="111" t="s">
        <v>18</v>
      </c>
      <c r="AP10" s="112"/>
      <c r="AQ10" s="112"/>
      <c r="AR10" s="112"/>
      <c r="AS10" s="112"/>
      <c r="AT10" s="112"/>
      <c r="AU10" s="112"/>
      <c r="AV10" s="113"/>
      <c r="AW10" s="98" t="s">
        <v>18</v>
      </c>
      <c r="AX10" s="99"/>
      <c r="AY10" s="99"/>
      <c r="AZ10" s="99"/>
      <c r="BA10" s="99"/>
      <c r="BB10" s="99"/>
      <c r="BC10" s="99"/>
      <c r="BD10" s="99"/>
      <c r="BE10" s="99"/>
      <c r="BF10" s="114"/>
      <c r="BG10" s="126" t="s">
        <v>18</v>
      </c>
      <c r="BH10" s="127"/>
      <c r="BI10" s="127"/>
      <c r="BJ10" s="127"/>
      <c r="BK10" s="127"/>
      <c r="BL10" s="128"/>
      <c r="BM10" s="132" t="s">
        <v>18</v>
      </c>
      <c r="BN10" s="133"/>
      <c r="BO10" s="133"/>
      <c r="BP10" s="133"/>
      <c r="BQ10" s="133"/>
      <c r="BR10" s="134"/>
      <c r="BS10" s="54"/>
      <c r="BT10" s="55"/>
      <c r="BU10" s="56"/>
    </row>
    <row r="11" spans="1:73" ht="21" customHeight="1">
      <c r="A11" s="5"/>
      <c r="B11" s="61"/>
      <c r="C11" s="62"/>
      <c r="D11" s="86" t="s">
        <v>35</v>
      </c>
      <c r="E11" s="87"/>
      <c r="F11" s="87"/>
      <c r="G11" s="87"/>
      <c r="H11" s="87"/>
      <c r="I11" s="87"/>
      <c r="J11" s="88"/>
      <c r="K11" s="91"/>
      <c r="L11" s="92"/>
      <c r="M11" s="91"/>
      <c r="N11" s="94"/>
      <c r="O11" s="92"/>
      <c r="P11" s="104" t="s">
        <v>18</v>
      </c>
      <c r="Q11" s="105"/>
      <c r="R11" s="105"/>
      <c r="S11" s="105"/>
      <c r="T11" s="105"/>
      <c r="U11" s="105"/>
      <c r="V11" s="105"/>
      <c r="W11" s="105"/>
      <c r="X11" s="106"/>
      <c r="Y11" s="107"/>
      <c r="Z11" s="108"/>
      <c r="AA11" s="108"/>
      <c r="AB11" s="108"/>
      <c r="AC11" s="108"/>
      <c r="AD11" s="108"/>
      <c r="AE11" s="108"/>
      <c r="AF11" s="108"/>
      <c r="AG11" s="108"/>
      <c r="AH11" s="108"/>
      <c r="AI11" s="109"/>
      <c r="AJ11" s="110"/>
      <c r="AK11" s="109"/>
      <c r="AL11" s="110"/>
      <c r="AM11" s="109"/>
      <c r="AN11" s="110"/>
      <c r="AO11" s="108"/>
      <c r="AP11" s="108"/>
      <c r="AQ11" s="108"/>
      <c r="AR11" s="108"/>
      <c r="AS11" s="108"/>
      <c r="AT11" s="108"/>
      <c r="AU11" s="108"/>
      <c r="AV11" s="122"/>
      <c r="AW11" s="101"/>
      <c r="AX11" s="102"/>
      <c r="AY11" s="102"/>
      <c r="AZ11" s="102"/>
      <c r="BA11" s="102"/>
      <c r="BB11" s="102"/>
      <c r="BC11" s="102"/>
      <c r="BD11" s="102"/>
      <c r="BE11" s="102"/>
      <c r="BF11" s="115"/>
      <c r="BG11" s="129"/>
      <c r="BH11" s="130"/>
      <c r="BI11" s="130"/>
      <c r="BJ11" s="130"/>
      <c r="BK11" s="130"/>
      <c r="BL11" s="131"/>
      <c r="BM11" s="135"/>
      <c r="BN11" s="136"/>
      <c r="BO11" s="136"/>
      <c r="BP11" s="136"/>
      <c r="BQ11" s="136"/>
      <c r="BR11" s="137"/>
      <c r="BS11" s="54"/>
      <c r="BT11" s="55"/>
      <c r="BU11" s="56"/>
    </row>
    <row r="12" spans="1:73" ht="18.75" customHeight="1">
      <c r="A12" s="5"/>
      <c r="B12" s="61"/>
      <c r="C12" s="62"/>
      <c r="D12" s="86" t="s">
        <v>34</v>
      </c>
      <c r="E12" s="87"/>
      <c r="F12" s="87"/>
      <c r="G12" s="87"/>
      <c r="H12" s="87"/>
      <c r="I12" s="87"/>
      <c r="J12" s="88"/>
      <c r="K12" s="89" t="s">
        <v>18</v>
      </c>
      <c r="L12" s="90"/>
      <c r="M12" s="89" t="s">
        <v>18</v>
      </c>
      <c r="N12" s="93"/>
      <c r="O12" s="90"/>
      <c r="P12" s="123" t="s">
        <v>18</v>
      </c>
      <c r="Q12" s="124"/>
      <c r="R12" s="124"/>
      <c r="S12" s="124"/>
      <c r="T12" s="124"/>
      <c r="U12" s="124"/>
      <c r="V12" s="124"/>
      <c r="W12" s="124"/>
      <c r="X12" s="125"/>
      <c r="Y12" s="73"/>
      <c r="Z12" s="74"/>
      <c r="AA12" s="74"/>
      <c r="AB12" s="74"/>
      <c r="AC12" s="74" t="s">
        <v>12</v>
      </c>
      <c r="AD12" s="74"/>
      <c r="AE12" s="74"/>
      <c r="AF12" s="74"/>
      <c r="AG12" s="74"/>
      <c r="AH12" s="74" t="s">
        <v>13</v>
      </c>
      <c r="AI12" s="74"/>
      <c r="AJ12" s="74"/>
      <c r="AK12" s="74"/>
      <c r="AL12" s="74"/>
      <c r="AM12" s="74" t="s">
        <v>14</v>
      </c>
      <c r="AN12" s="75"/>
      <c r="AO12" s="111" t="s">
        <v>18</v>
      </c>
      <c r="AP12" s="112"/>
      <c r="AQ12" s="112"/>
      <c r="AR12" s="112"/>
      <c r="AS12" s="112"/>
      <c r="AT12" s="112"/>
      <c r="AU12" s="112"/>
      <c r="AV12" s="113"/>
      <c r="AW12" s="98" t="s">
        <v>18</v>
      </c>
      <c r="AX12" s="99"/>
      <c r="AY12" s="99"/>
      <c r="AZ12" s="99"/>
      <c r="BA12" s="99"/>
      <c r="BB12" s="99"/>
      <c r="BC12" s="99"/>
      <c r="BD12" s="99"/>
      <c r="BE12" s="99"/>
      <c r="BF12" s="114"/>
      <c r="BG12" s="126" t="s">
        <v>18</v>
      </c>
      <c r="BH12" s="127"/>
      <c r="BI12" s="127"/>
      <c r="BJ12" s="127"/>
      <c r="BK12" s="127"/>
      <c r="BL12" s="128"/>
      <c r="BM12" s="132" t="s">
        <v>18</v>
      </c>
      <c r="BN12" s="133"/>
      <c r="BO12" s="133"/>
      <c r="BP12" s="133"/>
      <c r="BQ12" s="133"/>
      <c r="BR12" s="134"/>
      <c r="BS12" s="54"/>
      <c r="BT12" s="55"/>
      <c r="BU12" s="56"/>
    </row>
    <row r="13" spans="1:73" ht="21" customHeight="1">
      <c r="A13" s="5"/>
      <c r="B13" s="61"/>
      <c r="C13" s="62"/>
      <c r="D13" s="86" t="s">
        <v>35</v>
      </c>
      <c r="E13" s="87"/>
      <c r="F13" s="87"/>
      <c r="G13" s="87"/>
      <c r="H13" s="87"/>
      <c r="I13" s="87"/>
      <c r="J13" s="88"/>
      <c r="K13" s="91"/>
      <c r="L13" s="92"/>
      <c r="M13" s="91"/>
      <c r="N13" s="94"/>
      <c r="O13" s="92"/>
      <c r="P13" s="104" t="s">
        <v>18</v>
      </c>
      <c r="Q13" s="105"/>
      <c r="R13" s="105"/>
      <c r="S13" s="105"/>
      <c r="T13" s="105"/>
      <c r="U13" s="105"/>
      <c r="V13" s="105"/>
      <c r="W13" s="105"/>
      <c r="X13" s="106"/>
      <c r="Y13" s="107"/>
      <c r="Z13" s="108"/>
      <c r="AA13" s="108"/>
      <c r="AB13" s="108"/>
      <c r="AC13" s="108"/>
      <c r="AD13" s="108"/>
      <c r="AE13" s="108"/>
      <c r="AF13" s="108"/>
      <c r="AG13" s="108"/>
      <c r="AH13" s="108"/>
      <c r="AI13" s="109"/>
      <c r="AJ13" s="110"/>
      <c r="AK13" s="109"/>
      <c r="AL13" s="110"/>
      <c r="AM13" s="109"/>
      <c r="AN13" s="110"/>
      <c r="AO13" s="108"/>
      <c r="AP13" s="108"/>
      <c r="AQ13" s="108"/>
      <c r="AR13" s="108"/>
      <c r="AS13" s="108"/>
      <c r="AT13" s="108"/>
      <c r="AU13" s="108"/>
      <c r="AV13" s="122"/>
      <c r="AW13" s="101"/>
      <c r="AX13" s="102"/>
      <c r="AY13" s="102"/>
      <c r="AZ13" s="102"/>
      <c r="BA13" s="102"/>
      <c r="BB13" s="102"/>
      <c r="BC13" s="102"/>
      <c r="BD13" s="102"/>
      <c r="BE13" s="102"/>
      <c r="BF13" s="115"/>
      <c r="BG13" s="129"/>
      <c r="BH13" s="130"/>
      <c r="BI13" s="130"/>
      <c r="BJ13" s="130"/>
      <c r="BK13" s="130"/>
      <c r="BL13" s="131"/>
      <c r="BM13" s="135"/>
      <c r="BN13" s="136"/>
      <c r="BO13" s="136"/>
      <c r="BP13" s="136"/>
      <c r="BQ13" s="136"/>
      <c r="BR13" s="137"/>
      <c r="BS13" s="54"/>
      <c r="BT13" s="55"/>
      <c r="BU13" s="56"/>
    </row>
    <row r="14" spans="1:73" ht="18.75" customHeight="1">
      <c r="A14" s="5"/>
      <c r="B14" s="61"/>
      <c r="C14" s="62"/>
      <c r="D14" s="86" t="s">
        <v>34</v>
      </c>
      <c r="E14" s="87"/>
      <c r="F14" s="87"/>
      <c r="G14" s="87"/>
      <c r="H14" s="87"/>
      <c r="I14" s="87"/>
      <c r="J14" s="88"/>
      <c r="K14" s="89" t="s">
        <v>18</v>
      </c>
      <c r="L14" s="90"/>
      <c r="M14" s="89" t="s">
        <v>18</v>
      </c>
      <c r="N14" s="93"/>
      <c r="O14" s="90"/>
      <c r="P14" s="123" t="s">
        <v>18</v>
      </c>
      <c r="Q14" s="124"/>
      <c r="R14" s="124"/>
      <c r="S14" s="124"/>
      <c r="T14" s="124"/>
      <c r="U14" s="124"/>
      <c r="V14" s="124"/>
      <c r="W14" s="124"/>
      <c r="X14" s="125"/>
      <c r="Y14" s="73"/>
      <c r="Z14" s="74"/>
      <c r="AA14" s="74"/>
      <c r="AB14" s="74"/>
      <c r="AC14" s="74" t="s">
        <v>12</v>
      </c>
      <c r="AD14" s="74"/>
      <c r="AE14" s="74"/>
      <c r="AF14" s="74"/>
      <c r="AG14" s="74"/>
      <c r="AH14" s="74" t="s">
        <v>13</v>
      </c>
      <c r="AI14" s="74"/>
      <c r="AJ14" s="74"/>
      <c r="AK14" s="74"/>
      <c r="AL14" s="74"/>
      <c r="AM14" s="74" t="s">
        <v>14</v>
      </c>
      <c r="AN14" s="75"/>
      <c r="AO14" s="111" t="s">
        <v>18</v>
      </c>
      <c r="AP14" s="112"/>
      <c r="AQ14" s="112"/>
      <c r="AR14" s="112"/>
      <c r="AS14" s="112"/>
      <c r="AT14" s="112"/>
      <c r="AU14" s="112"/>
      <c r="AV14" s="113"/>
      <c r="AW14" s="98"/>
      <c r="AX14" s="99"/>
      <c r="AY14" s="99"/>
      <c r="AZ14" s="99"/>
      <c r="BA14" s="99"/>
      <c r="BB14" s="99"/>
      <c r="BC14" s="99"/>
      <c r="BD14" s="99"/>
      <c r="BE14" s="99"/>
      <c r="BF14" s="114"/>
      <c r="BG14" s="126" t="s">
        <v>18</v>
      </c>
      <c r="BH14" s="127"/>
      <c r="BI14" s="127"/>
      <c r="BJ14" s="127"/>
      <c r="BK14" s="127"/>
      <c r="BL14" s="128"/>
      <c r="BM14" s="132" t="s">
        <v>18</v>
      </c>
      <c r="BN14" s="133"/>
      <c r="BO14" s="133"/>
      <c r="BP14" s="133"/>
      <c r="BQ14" s="133"/>
      <c r="BR14" s="134"/>
      <c r="BS14" s="54"/>
      <c r="BT14" s="55"/>
      <c r="BU14" s="56"/>
    </row>
    <row r="15" spans="1:73" ht="21" customHeight="1">
      <c r="A15" s="5"/>
      <c r="B15" s="61"/>
      <c r="C15" s="62"/>
      <c r="D15" s="86" t="s">
        <v>35</v>
      </c>
      <c r="E15" s="87"/>
      <c r="F15" s="87"/>
      <c r="G15" s="87"/>
      <c r="H15" s="87"/>
      <c r="I15" s="87"/>
      <c r="J15" s="88"/>
      <c r="K15" s="91"/>
      <c r="L15" s="92"/>
      <c r="M15" s="91"/>
      <c r="N15" s="94"/>
      <c r="O15" s="92"/>
      <c r="P15" s="104" t="s">
        <v>18</v>
      </c>
      <c r="Q15" s="105"/>
      <c r="R15" s="105"/>
      <c r="S15" s="105"/>
      <c r="T15" s="105"/>
      <c r="U15" s="105"/>
      <c r="V15" s="105"/>
      <c r="W15" s="105"/>
      <c r="X15" s="106"/>
      <c r="Y15" s="107"/>
      <c r="Z15" s="108"/>
      <c r="AA15" s="108"/>
      <c r="AB15" s="108"/>
      <c r="AC15" s="108"/>
      <c r="AD15" s="108"/>
      <c r="AE15" s="108"/>
      <c r="AF15" s="108"/>
      <c r="AG15" s="108"/>
      <c r="AH15" s="108"/>
      <c r="AI15" s="109"/>
      <c r="AJ15" s="110"/>
      <c r="AK15" s="109"/>
      <c r="AL15" s="110"/>
      <c r="AM15" s="109"/>
      <c r="AN15" s="110"/>
      <c r="AO15" s="108"/>
      <c r="AP15" s="108"/>
      <c r="AQ15" s="108"/>
      <c r="AR15" s="108"/>
      <c r="AS15" s="108"/>
      <c r="AT15" s="108"/>
      <c r="AU15" s="108"/>
      <c r="AV15" s="122"/>
      <c r="AW15" s="101"/>
      <c r="AX15" s="102"/>
      <c r="AY15" s="102"/>
      <c r="AZ15" s="102"/>
      <c r="BA15" s="102"/>
      <c r="BB15" s="102"/>
      <c r="BC15" s="102"/>
      <c r="BD15" s="102"/>
      <c r="BE15" s="102"/>
      <c r="BF15" s="115"/>
      <c r="BG15" s="129"/>
      <c r="BH15" s="130"/>
      <c r="BI15" s="130"/>
      <c r="BJ15" s="130"/>
      <c r="BK15" s="130"/>
      <c r="BL15" s="131"/>
      <c r="BM15" s="135"/>
      <c r="BN15" s="136"/>
      <c r="BO15" s="136"/>
      <c r="BP15" s="136"/>
      <c r="BQ15" s="136"/>
      <c r="BR15" s="137"/>
      <c r="BS15" s="54"/>
      <c r="BT15" s="55"/>
      <c r="BU15" s="56"/>
    </row>
    <row r="16" spans="1:73" ht="18.75" customHeight="1">
      <c r="A16" s="5"/>
      <c r="B16" s="61"/>
      <c r="C16" s="62"/>
      <c r="D16" s="86" t="s">
        <v>34</v>
      </c>
      <c r="E16" s="87"/>
      <c r="F16" s="87"/>
      <c r="G16" s="87"/>
      <c r="H16" s="87"/>
      <c r="I16" s="87"/>
      <c r="J16" s="88"/>
      <c r="K16" s="89" t="s">
        <v>18</v>
      </c>
      <c r="L16" s="90"/>
      <c r="M16" s="89" t="s">
        <v>18</v>
      </c>
      <c r="N16" s="93"/>
      <c r="O16" s="90"/>
      <c r="P16" s="123" t="s">
        <v>18</v>
      </c>
      <c r="Q16" s="124"/>
      <c r="R16" s="124"/>
      <c r="S16" s="124"/>
      <c r="T16" s="124"/>
      <c r="U16" s="124"/>
      <c r="V16" s="124"/>
      <c r="W16" s="124"/>
      <c r="X16" s="125"/>
      <c r="Y16" s="73"/>
      <c r="Z16" s="74"/>
      <c r="AA16" s="74"/>
      <c r="AB16" s="74"/>
      <c r="AC16" s="74" t="s">
        <v>12</v>
      </c>
      <c r="AD16" s="74"/>
      <c r="AE16" s="74"/>
      <c r="AF16" s="74"/>
      <c r="AG16" s="74"/>
      <c r="AH16" s="74" t="s">
        <v>13</v>
      </c>
      <c r="AI16" s="74"/>
      <c r="AJ16" s="74"/>
      <c r="AK16" s="74"/>
      <c r="AL16" s="74"/>
      <c r="AM16" s="74" t="s">
        <v>14</v>
      </c>
      <c r="AN16" s="75"/>
      <c r="AO16" s="111" t="s">
        <v>18</v>
      </c>
      <c r="AP16" s="112"/>
      <c r="AQ16" s="112"/>
      <c r="AR16" s="112"/>
      <c r="AS16" s="112"/>
      <c r="AT16" s="112"/>
      <c r="AU16" s="112"/>
      <c r="AV16" s="113"/>
      <c r="AW16" s="98" t="s">
        <v>18</v>
      </c>
      <c r="AX16" s="99"/>
      <c r="AY16" s="99"/>
      <c r="AZ16" s="99"/>
      <c r="BA16" s="99"/>
      <c r="BB16" s="99"/>
      <c r="BC16" s="99"/>
      <c r="BD16" s="99"/>
      <c r="BE16" s="99"/>
      <c r="BF16" s="114"/>
      <c r="BG16" s="126" t="s">
        <v>18</v>
      </c>
      <c r="BH16" s="127"/>
      <c r="BI16" s="127"/>
      <c r="BJ16" s="127"/>
      <c r="BK16" s="127"/>
      <c r="BL16" s="128"/>
      <c r="BM16" s="132" t="s">
        <v>18</v>
      </c>
      <c r="BN16" s="133"/>
      <c r="BO16" s="133"/>
      <c r="BP16" s="133"/>
      <c r="BQ16" s="133"/>
      <c r="BR16" s="134"/>
      <c r="BS16" s="54"/>
      <c r="BT16" s="55"/>
      <c r="BU16" s="56"/>
    </row>
    <row r="17" spans="1:73" ht="21" customHeight="1">
      <c r="A17" s="5"/>
      <c r="B17" s="61"/>
      <c r="C17" s="62"/>
      <c r="D17" s="86" t="s">
        <v>35</v>
      </c>
      <c r="E17" s="87"/>
      <c r="F17" s="87"/>
      <c r="G17" s="87"/>
      <c r="H17" s="87"/>
      <c r="I17" s="87"/>
      <c r="J17" s="88"/>
      <c r="K17" s="91"/>
      <c r="L17" s="92"/>
      <c r="M17" s="91"/>
      <c r="N17" s="94"/>
      <c r="O17" s="92"/>
      <c r="P17" s="104" t="s">
        <v>18</v>
      </c>
      <c r="Q17" s="105"/>
      <c r="R17" s="105"/>
      <c r="S17" s="105"/>
      <c r="T17" s="105"/>
      <c r="U17" s="105"/>
      <c r="V17" s="105"/>
      <c r="W17" s="105"/>
      <c r="X17" s="106"/>
      <c r="Y17" s="107"/>
      <c r="Z17" s="108"/>
      <c r="AA17" s="108"/>
      <c r="AB17" s="108"/>
      <c r="AC17" s="108"/>
      <c r="AD17" s="108"/>
      <c r="AE17" s="108"/>
      <c r="AF17" s="108"/>
      <c r="AG17" s="108"/>
      <c r="AH17" s="108"/>
      <c r="AI17" s="109"/>
      <c r="AJ17" s="110"/>
      <c r="AK17" s="109"/>
      <c r="AL17" s="110"/>
      <c r="AM17" s="109"/>
      <c r="AN17" s="110"/>
      <c r="AO17" s="108"/>
      <c r="AP17" s="108"/>
      <c r="AQ17" s="108"/>
      <c r="AR17" s="108"/>
      <c r="AS17" s="108"/>
      <c r="AT17" s="108"/>
      <c r="AU17" s="108"/>
      <c r="AV17" s="122"/>
      <c r="AW17" s="101"/>
      <c r="AX17" s="102"/>
      <c r="AY17" s="102"/>
      <c r="AZ17" s="102"/>
      <c r="BA17" s="102"/>
      <c r="BB17" s="102"/>
      <c r="BC17" s="102"/>
      <c r="BD17" s="102"/>
      <c r="BE17" s="102"/>
      <c r="BF17" s="115"/>
      <c r="BG17" s="129"/>
      <c r="BH17" s="130"/>
      <c r="BI17" s="130"/>
      <c r="BJ17" s="130"/>
      <c r="BK17" s="130"/>
      <c r="BL17" s="131"/>
      <c r="BM17" s="135"/>
      <c r="BN17" s="136"/>
      <c r="BO17" s="136"/>
      <c r="BP17" s="136"/>
      <c r="BQ17" s="136"/>
      <c r="BR17" s="137"/>
      <c r="BS17" s="54"/>
      <c r="BT17" s="55"/>
      <c r="BU17" s="56"/>
    </row>
    <row r="18" spans="1:73" ht="18.75" customHeight="1">
      <c r="A18" s="5"/>
      <c r="B18" s="61"/>
      <c r="C18" s="62"/>
      <c r="D18" s="86" t="s">
        <v>34</v>
      </c>
      <c r="E18" s="87"/>
      <c r="F18" s="87"/>
      <c r="G18" s="87"/>
      <c r="H18" s="87"/>
      <c r="I18" s="87"/>
      <c r="J18" s="88"/>
      <c r="K18" s="89" t="s">
        <v>18</v>
      </c>
      <c r="L18" s="90"/>
      <c r="M18" s="89" t="s">
        <v>18</v>
      </c>
      <c r="N18" s="93"/>
      <c r="O18" s="90"/>
      <c r="P18" s="123" t="s">
        <v>18</v>
      </c>
      <c r="Q18" s="124"/>
      <c r="R18" s="124"/>
      <c r="S18" s="124"/>
      <c r="T18" s="124"/>
      <c r="U18" s="124"/>
      <c r="V18" s="124"/>
      <c r="W18" s="124"/>
      <c r="X18" s="125"/>
      <c r="Y18" s="73"/>
      <c r="Z18" s="74"/>
      <c r="AA18" s="74"/>
      <c r="AB18" s="74"/>
      <c r="AC18" s="74" t="s">
        <v>12</v>
      </c>
      <c r="AD18" s="74"/>
      <c r="AE18" s="74"/>
      <c r="AF18" s="74"/>
      <c r="AG18" s="74"/>
      <c r="AH18" s="74" t="s">
        <v>13</v>
      </c>
      <c r="AI18" s="74"/>
      <c r="AJ18" s="74"/>
      <c r="AK18" s="74"/>
      <c r="AL18" s="74"/>
      <c r="AM18" s="74" t="s">
        <v>14</v>
      </c>
      <c r="AN18" s="75"/>
      <c r="AO18" s="111" t="s">
        <v>18</v>
      </c>
      <c r="AP18" s="112"/>
      <c r="AQ18" s="112"/>
      <c r="AR18" s="112"/>
      <c r="AS18" s="112"/>
      <c r="AT18" s="112"/>
      <c r="AU18" s="112"/>
      <c r="AV18" s="113"/>
      <c r="AW18" s="98" t="s">
        <v>18</v>
      </c>
      <c r="AX18" s="99"/>
      <c r="AY18" s="99"/>
      <c r="AZ18" s="99"/>
      <c r="BA18" s="99"/>
      <c r="BB18" s="99"/>
      <c r="BC18" s="99"/>
      <c r="BD18" s="99"/>
      <c r="BE18" s="99"/>
      <c r="BF18" s="114"/>
      <c r="BG18" s="126" t="s">
        <v>18</v>
      </c>
      <c r="BH18" s="127"/>
      <c r="BI18" s="127"/>
      <c r="BJ18" s="127"/>
      <c r="BK18" s="127"/>
      <c r="BL18" s="128"/>
      <c r="BM18" s="132" t="s">
        <v>18</v>
      </c>
      <c r="BN18" s="133"/>
      <c r="BO18" s="133"/>
      <c r="BP18" s="133"/>
      <c r="BQ18" s="133"/>
      <c r="BR18" s="134"/>
      <c r="BS18" s="54"/>
      <c r="BT18" s="55"/>
      <c r="BU18" s="56"/>
    </row>
    <row r="19" spans="1:73" ht="21" customHeight="1">
      <c r="A19" s="5"/>
      <c r="B19" s="63"/>
      <c r="C19" s="64"/>
      <c r="D19" s="86" t="s">
        <v>35</v>
      </c>
      <c r="E19" s="87"/>
      <c r="F19" s="87"/>
      <c r="G19" s="87"/>
      <c r="H19" s="87"/>
      <c r="I19" s="87"/>
      <c r="J19" s="88"/>
      <c r="K19" s="91"/>
      <c r="L19" s="92"/>
      <c r="M19" s="91"/>
      <c r="N19" s="94"/>
      <c r="O19" s="92"/>
      <c r="P19" s="104" t="s">
        <v>18</v>
      </c>
      <c r="Q19" s="105"/>
      <c r="R19" s="105"/>
      <c r="S19" s="105"/>
      <c r="T19" s="105"/>
      <c r="U19" s="105"/>
      <c r="V19" s="105"/>
      <c r="W19" s="105"/>
      <c r="X19" s="106"/>
      <c r="Y19" s="107"/>
      <c r="Z19" s="108"/>
      <c r="AA19" s="108"/>
      <c r="AB19" s="108"/>
      <c r="AC19" s="108"/>
      <c r="AD19" s="108"/>
      <c r="AE19" s="108"/>
      <c r="AF19" s="108"/>
      <c r="AG19" s="108"/>
      <c r="AH19" s="108"/>
      <c r="AI19" s="109"/>
      <c r="AJ19" s="110"/>
      <c r="AK19" s="109"/>
      <c r="AL19" s="110"/>
      <c r="AM19" s="109"/>
      <c r="AN19" s="110"/>
      <c r="AO19" s="108"/>
      <c r="AP19" s="108"/>
      <c r="AQ19" s="108"/>
      <c r="AR19" s="108"/>
      <c r="AS19" s="108"/>
      <c r="AT19" s="108"/>
      <c r="AU19" s="108"/>
      <c r="AV19" s="122"/>
      <c r="AW19" s="101"/>
      <c r="AX19" s="102"/>
      <c r="AY19" s="102"/>
      <c r="AZ19" s="102"/>
      <c r="BA19" s="102"/>
      <c r="BB19" s="102"/>
      <c r="BC19" s="102"/>
      <c r="BD19" s="102"/>
      <c r="BE19" s="102"/>
      <c r="BF19" s="115"/>
      <c r="BG19" s="129"/>
      <c r="BH19" s="130"/>
      <c r="BI19" s="130"/>
      <c r="BJ19" s="130"/>
      <c r="BK19" s="130"/>
      <c r="BL19" s="131"/>
      <c r="BM19" s="135"/>
      <c r="BN19" s="136"/>
      <c r="BO19" s="136"/>
      <c r="BP19" s="136"/>
      <c r="BQ19" s="136"/>
      <c r="BR19" s="137"/>
      <c r="BS19" s="54"/>
      <c r="BT19" s="55"/>
      <c r="BU19" s="56"/>
    </row>
    <row r="20" spans="1:73" ht="24.75" customHeight="1">
      <c r="A20" s="11"/>
      <c r="B20" s="143" t="s">
        <v>36</v>
      </c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4"/>
      <c r="AS20" s="144"/>
      <c r="AT20" s="144"/>
      <c r="AU20" s="144"/>
      <c r="AV20" s="144"/>
      <c r="AW20" s="144"/>
      <c r="AX20" s="144"/>
      <c r="AY20" s="144"/>
      <c r="AZ20" s="144"/>
      <c r="BA20" s="144"/>
      <c r="BB20" s="144"/>
      <c r="BC20" s="144"/>
      <c r="BD20" s="144"/>
      <c r="BE20" s="144"/>
      <c r="BF20" s="144"/>
      <c r="BG20" s="144"/>
      <c r="BH20" s="144"/>
      <c r="BI20" s="144"/>
      <c r="BJ20" s="144"/>
      <c r="BK20" s="144"/>
      <c r="BL20" s="144"/>
      <c r="BM20" s="144"/>
      <c r="BN20" s="144"/>
      <c r="BO20" s="144"/>
      <c r="BP20" s="144"/>
      <c r="BQ20" s="144"/>
      <c r="BR20" s="145"/>
      <c r="BS20" s="54"/>
      <c r="BT20" s="55"/>
      <c r="BU20" s="56"/>
    </row>
    <row r="21" spans="1:73" ht="16.5" customHeight="1">
      <c r="A21" s="11"/>
      <c r="B21" s="12"/>
      <c r="C21" s="13"/>
      <c r="D21" s="14" t="s">
        <v>37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5"/>
      <c r="BS21" s="54"/>
      <c r="BT21" s="55"/>
      <c r="BU21" s="56"/>
    </row>
    <row r="22" spans="1:73" ht="16.5" customHeight="1">
      <c r="A22" s="11"/>
      <c r="B22" s="16"/>
      <c r="C22" s="13"/>
      <c r="D22" s="14" t="s">
        <v>38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5"/>
      <c r="BS22" s="54"/>
      <c r="BT22" s="55"/>
      <c r="BU22" s="17"/>
    </row>
    <row r="23" spans="1:73" ht="24" customHeight="1" thickBot="1">
      <c r="A23" s="11"/>
      <c r="B23" s="18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20" t="s">
        <v>39</v>
      </c>
      <c r="AZ23" s="20"/>
      <c r="BA23" s="20"/>
      <c r="BB23" s="146" t="str">
        <f>V3</f>
        <v>　</v>
      </c>
      <c r="BC23" s="146"/>
      <c r="BD23" s="146"/>
      <c r="BE23" s="146"/>
      <c r="BF23" s="146"/>
      <c r="BG23" s="146"/>
      <c r="BH23" s="146"/>
      <c r="BI23" s="146"/>
      <c r="BJ23" s="146"/>
      <c r="BK23" s="20" t="s">
        <v>8</v>
      </c>
      <c r="BL23" s="20"/>
      <c r="BM23" s="20"/>
      <c r="BN23" s="19"/>
      <c r="BO23" s="19"/>
      <c r="BP23" s="19"/>
      <c r="BQ23" s="19"/>
      <c r="BR23" s="21"/>
      <c r="BS23" s="54"/>
      <c r="BT23" s="22"/>
      <c r="BU23" s="17"/>
    </row>
    <row r="24" spans="1:73" ht="10.5" customHeight="1">
      <c r="A24" s="11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22"/>
      <c r="BU24" s="3"/>
    </row>
    <row r="25" spans="1:73">
      <c r="A25" s="11"/>
      <c r="B25" s="13"/>
      <c r="C25" s="13"/>
      <c r="D25" s="13"/>
      <c r="E25" s="13"/>
      <c r="F25" s="23" t="s">
        <v>40</v>
      </c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4" t="s">
        <v>41</v>
      </c>
      <c r="AP25" s="14"/>
      <c r="AQ25" s="14"/>
      <c r="AR25" s="14"/>
      <c r="AS25" s="14"/>
      <c r="AT25" s="14" t="s">
        <v>42</v>
      </c>
      <c r="AU25" s="14" t="s">
        <v>43</v>
      </c>
      <c r="AV25" s="14"/>
      <c r="AW25" s="14"/>
      <c r="AX25" s="24"/>
      <c r="AY25" s="147"/>
      <c r="AZ25" s="147"/>
      <c r="BA25" s="147"/>
      <c r="BB25" s="147"/>
      <c r="BC25" s="147"/>
      <c r="BD25" s="147"/>
      <c r="BE25" s="147"/>
      <c r="BF25" s="147"/>
      <c r="BG25" s="147"/>
      <c r="BH25" s="147"/>
      <c r="BI25" s="147"/>
      <c r="BJ25" s="147"/>
      <c r="BK25" s="147"/>
      <c r="BL25" s="147"/>
      <c r="BM25" s="147"/>
      <c r="BN25" s="13"/>
      <c r="BO25" s="13"/>
      <c r="BP25" s="13"/>
      <c r="BQ25" s="13"/>
      <c r="BR25" s="13"/>
      <c r="BS25" s="13"/>
      <c r="BT25" s="22"/>
      <c r="BU25" s="3"/>
    </row>
    <row r="26" spans="1:73" ht="17.25" customHeight="1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24"/>
      <c r="AP26" s="25"/>
      <c r="AQ26" s="25"/>
      <c r="AR26" s="25"/>
      <c r="AS26" s="25"/>
      <c r="AT26" s="25"/>
      <c r="AU26" s="25" t="s">
        <v>39</v>
      </c>
      <c r="AV26" s="25"/>
      <c r="AW26" s="25"/>
      <c r="AX26" s="24"/>
      <c r="AY26" s="138"/>
      <c r="AZ26" s="139"/>
      <c r="BA26" s="139"/>
      <c r="BB26" s="139"/>
      <c r="BC26" s="139"/>
      <c r="BD26" s="139"/>
      <c r="BE26" s="139"/>
      <c r="BF26" s="139"/>
      <c r="BG26" s="139"/>
      <c r="BH26" s="139"/>
      <c r="BI26" s="139"/>
      <c r="BJ26" s="139"/>
      <c r="BK26" s="139"/>
      <c r="BL26" s="139"/>
      <c r="BM26" s="139"/>
      <c r="BN26" s="3"/>
      <c r="BO26" s="3"/>
      <c r="BP26" s="3"/>
      <c r="BQ26" s="3"/>
      <c r="BR26" s="3"/>
      <c r="BS26" s="3"/>
      <c r="BT26" s="3"/>
      <c r="BU26" s="3"/>
    </row>
    <row r="27" spans="1:73" ht="13.5" customHeight="1">
      <c r="B27" s="3"/>
      <c r="C27" s="3"/>
      <c r="D27" s="3"/>
      <c r="E27" s="25" t="s">
        <v>44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26"/>
      <c r="AZ27" s="26"/>
      <c r="BA27" s="26"/>
      <c r="BB27" s="26"/>
      <c r="BC27" s="26"/>
      <c r="BD27" s="26"/>
      <c r="BE27" s="26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3"/>
      <c r="BU27" s="3"/>
    </row>
    <row r="28" spans="1:73" ht="13.5" customHeight="1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25" t="s">
        <v>45</v>
      </c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140"/>
      <c r="AZ28" s="140"/>
      <c r="BA28" s="140"/>
      <c r="BB28" s="140"/>
      <c r="BC28" s="140"/>
      <c r="BD28" s="140"/>
      <c r="BE28" s="140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3"/>
      <c r="BU28" s="3"/>
    </row>
    <row r="29" spans="1:73" ht="17.25" customHeight="1">
      <c r="A29" s="1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28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</row>
    <row r="30" spans="1:73" ht="30.75" customHeight="1" thickBot="1">
      <c r="B30" s="142" t="s">
        <v>46</v>
      </c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42"/>
      <c r="AD30" s="142"/>
      <c r="AE30" s="142"/>
      <c r="AF30" s="142"/>
      <c r="AG30" s="142"/>
      <c r="AH30" s="142"/>
      <c r="AI30" s="142"/>
      <c r="AJ30" s="142"/>
      <c r="AK30" s="142"/>
      <c r="AL30" s="142"/>
      <c r="AM30" s="142"/>
      <c r="AN30" s="142"/>
      <c r="AO30" s="142"/>
      <c r="AP30" s="142"/>
      <c r="AQ30" s="142"/>
      <c r="AR30" s="142"/>
      <c r="AS30" s="142"/>
      <c r="AT30" s="142"/>
      <c r="AU30" s="142"/>
      <c r="AV30" s="142"/>
      <c r="AW30" s="142"/>
      <c r="AX30" s="142"/>
      <c r="AY30" s="142"/>
      <c r="AZ30" s="142"/>
      <c r="BA30" s="142"/>
      <c r="BB30" s="142"/>
      <c r="BC30" s="142"/>
      <c r="BD30" s="142"/>
      <c r="BE30" s="142"/>
      <c r="BF30" s="142"/>
      <c r="BG30" s="142"/>
      <c r="BH30" s="142"/>
      <c r="BI30" s="142"/>
      <c r="BJ30" s="142"/>
      <c r="BK30" s="142"/>
      <c r="BL30" s="142"/>
      <c r="BM30" s="142"/>
      <c r="BN30" s="142"/>
      <c r="BO30" s="142"/>
      <c r="BP30" s="142"/>
      <c r="BQ30" s="142"/>
      <c r="BR30" s="142"/>
      <c r="BS30" s="3"/>
      <c r="BT30" s="3"/>
      <c r="BU30" s="3"/>
    </row>
    <row r="31" spans="1:73" ht="36" customHeight="1">
      <c r="A31" s="5"/>
      <c r="B31" s="36" t="s">
        <v>4</v>
      </c>
      <c r="C31" s="37"/>
      <c r="D31" s="38"/>
      <c r="E31" s="39">
        <f>E3</f>
        <v>0</v>
      </c>
      <c r="F31" s="37"/>
      <c r="G31" s="38"/>
      <c r="H31" s="39" t="s">
        <v>5</v>
      </c>
      <c r="I31" s="37"/>
      <c r="J31" s="38"/>
      <c r="K31" s="40" t="str">
        <f>IF(K3="","",K3)</f>
        <v/>
      </c>
      <c r="L31" s="41"/>
      <c r="M31" s="41"/>
      <c r="N31" s="41"/>
      <c r="O31" s="41"/>
      <c r="P31" s="42"/>
      <c r="Q31" s="43" t="s">
        <v>6</v>
      </c>
      <c r="R31" s="37"/>
      <c r="S31" s="37"/>
      <c r="T31" s="37"/>
      <c r="U31" s="38"/>
      <c r="V31" s="40" t="str">
        <f>IF(V3="","",V3)</f>
        <v>　</v>
      </c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37" t="s">
        <v>8</v>
      </c>
      <c r="AR31" s="37"/>
      <c r="AS31" s="38"/>
      <c r="AT31" s="39" t="s">
        <v>9</v>
      </c>
      <c r="AU31" s="37"/>
      <c r="AV31" s="38"/>
      <c r="AW31" s="39" t="s">
        <v>10</v>
      </c>
      <c r="AX31" s="37"/>
      <c r="AY31" s="37"/>
      <c r="AZ31" s="38"/>
      <c r="BA31" s="43" t="s">
        <v>11</v>
      </c>
      <c r="BB31" s="37"/>
      <c r="BC31" s="37"/>
      <c r="BD31" s="37"/>
      <c r="BE31" s="38"/>
      <c r="BF31" s="39" t="str">
        <f>IF(BF3="","",BF3)</f>
        <v/>
      </c>
      <c r="BG31" s="37"/>
      <c r="BH31" s="37"/>
      <c r="BI31" s="37"/>
      <c r="BJ31" s="6" t="s">
        <v>12</v>
      </c>
      <c r="BK31" s="37" t="str">
        <f>IF(BK3="","",BK3)</f>
        <v/>
      </c>
      <c r="BL31" s="37"/>
      <c r="BM31" s="37"/>
      <c r="BN31" s="6" t="s">
        <v>13</v>
      </c>
      <c r="BO31" s="37" t="str">
        <f>IF(BO3="","",BO3)</f>
        <v/>
      </c>
      <c r="BP31" s="37"/>
      <c r="BQ31" s="37"/>
      <c r="BR31" s="7" t="s">
        <v>14</v>
      </c>
      <c r="BS31" s="44" t="s">
        <v>15</v>
      </c>
      <c r="BT31" s="45"/>
      <c r="BU31" s="45"/>
    </row>
    <row r="32" spans="1:73" ht="17.25" customHeight="1">
      <c r="A32" s="5"/>
      <c r="B32" s="46" t="s">
        <v>16</v>
      </c>
      <c r="C32" s="47"/>
      <c r="D32" s="48"/>
      <c r="E32" s="8"/>
      <c r="F32" s="8" t="s">
        <v>17</v>
      </c>
      <c r="G32" s="52" t="str">
        <f>IF(G4="","",G4)</f>
        <v xml:space="preserve"> </v>
      </c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47" t="s">
        <v>47</v>
      </c>
      <c r="AY32" s="47"/>
      <c r="AZ32" s="47"/>
      <c r="BA32" s="47" t="str">
        <f>IF(BB4="","",BB4)</f>
        <v>（　　　　）</v>
      </c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53"/>
      <c r="BS32" s="54" t="s">
        <v>21</v>
      </c>
      <c r="BT32" s="55" t="s">
        <v>22</v>
      </c>
      <c r="BU32" s="56" t="s">
        <v>23</v>
      </c>
    </row>
    <row r="33" spans="1:73" ht="22.5" customHeight="1">
      <c r="A33" s="5"/>
      <c r="B33" s="49"/>
      <c r="C33" s="50"/>
      <c r="D33" s="51"/>
      <c r="E33" s="10"/>
      <c r="F33" s="10"/>
      <c r="G33" s="57" t="str">
        <f>IF(G5="","",G5)</f>
        <v xml:space="preserve"> </v>
      </c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8"/>
      <c r="BS33" s="54"/>
      <c r="BT33" s="149"/>
      <c r="BU33" s="150"/>
    </row>
    <row r="34" spans="1:73" ht="36" customHeight="1">
      <c r="A34" s="5"/>
      <c r="B34" s="59" t="s">
        <v>24</v>
      </c>
      <c r="C34" s="60"/>
      <c r="D34" s="65" t="s">
        <v>25</v>
      </c>
      <c r="E34" s="66"/>
      <c r="F34" s="66"/>
      <c r="G34" s="66"/>
      <c r="H34" s="66"/>
      <c r="I34" s="66"/>
      <c r="J34" s="67"/>
      <c r="K34" s="71" t="s">
        <v>9</v>
      </c>
      <c r="L34" s="48"/>
      <c r="M34" s="71" t="s">
        <v>26</v>
      </c>
      <c r="N34" s="47"/>
      <c r="O34" s="48"/>
      <c r="P34" s="65" t="s">
        <v>27</v>
      </c>
      <c r="Q34" s="66"/>
      <c r="R34" s="66"/>
      <c r="S34" s="66"/>
      <c r="T34" s="66"/>
      <c r="U34" s="66"/>
      <c r="V34" s="66"/>
      <c r="W34" s="66"/>
      <c r="X34" s="67"/>
      <c r="Y34" s="73" t="s">
        <v>28</v>
      </c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5"/>
      <c r="AO34" s="76" t="s">
        <v>29</v>
      </c>
      <c r="AP34" s="76"/>
      <c r="AQ34" s="76"/>
      <c r="AR34" s="76"/>
      <c r="AS34" s="76"/>
      <c r="AT34" s="76"/>
      <c r="AU34" s="76"/>
      <c r="AV34" s="77"/>
      <c r="AW34" s="71" t="s">
        <v>30</v>
      </c>
      <c r="AX34" s="47"/>
      <c r="AY34" s="47"/>
      <c r="AZ34" s="47"/>
      <c r="BA34" s="47"/>
      <c r="BB34" s="47"/>
      <c r="BC34" s="47"/>
      <c r="BD34" s="47"/>
      <c r="BE34" s="47"/>
      <c r="BF34" s="48"/>
      <c r="BG34" s="78" t="s">
        <v>31</v>
      </c>
      <c r="BH34" s="79"/>
      <c r="BI34" s="79"/>
      <c r="BJ34" s="79"/>
      <c r="BK34" s="79"/>
      <c r="BL34" s="80"/>
      <c r="BM34" s="78" t="s">
        <v>32</v>
      </c>
      <c r="BN34" s="79"/>
      <c r="BO34" s="79"/>
      <c r="BP34" s="79"/>
      <c r="BQ34" s="79"/>
      <c r="BR34" s="84"/>
      <c r="BS34" s="54"/>
      <c r="BT34" s="149"/>
      <c r="BU34" s="150"/>
    </row>
    <row r="35" spans="1:73" ht="23.25" customHeight="1">
      <c r="A35" s="5"/>
      <c r="B35" s="61"/>
      <c r="C35" s="62"/>
      <c r="D35" s="68"/>
      <c r="E35" s="69"/>
      <c r="F35" s="69"/>
      <c r="G35" s="69"/>
      <c r="H35" s="69"/>
      <c r="I35" s="69"/>
      <c r="J35" s="70"/>
      <c r="K35" s="72"/>
      <c r="L35" s="51"/>
      <c r="M35" s="72"/>
      <c r="N35" s="50"/>
      <c r="O35" s="51"/>
      <c r="P35" s="68"/>
      <c r="Q35" s="69"/>
      <c r="R35" s="69"/>
      <c r="S35" s="69"/>
      <c r="T35" s="69"/>
      <c r="U35" s="69"/>
      <c r="V35" s="69"/>
      <c r="W35" s="69"/>
      <c r="X35" s="70"/>
      <c r="Y35" s="158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59"/>
      <c r="AN35" s="159"/>
      <c r="AO35" s="159"/>
      <c r="AP35" s="159"/>
      <c r="AQ35" s="159"/>
      <c r="AR35" s="159"/>
      <c r="AS35" s="159"/>
      <c r="AT35" s="159"/>
      <c r="AU35" s="159"/>
      <c r="AV35" s="160"/>
      <c r="AW35" s="72"/>
      <c r="AX35" s="50"/>
      <c r="AY35" s="50"/>
      <c r="AZ35" s="50"/>
      <c r="BA35" s="50"/>
      <c r="BB35" s="50"/>
      <c r="BC35" s="50"/>
      <c r="BD35" s="50"/>
      <c r="BE35" s="50"/>
      <c r="BF35" s="51"/>
      <c r="BG35" s="81"/>
      <c r="BH35" s="82"/>
      <c r="BI35" s="82"/>
      <c r="BJ35" s="82"/>
      <c r="BK35" s="82"/>
      <c r="BL35" s="83"/>
      <c r="BM35" s="81"/>
      <c r="BN35" s="82"/>
      <c r="BO35" s="82"/>
      <c r="BP35" s="82"/>
      <c r="BQ35" s="82"/>
      <c r="BR35" s="85"/>
      <c r="BS35" s="54"/>
      <c r="BT35" s="149"/>
      <c r="BU35" s="150"/>
    </row>
    <row r="36" spans="1:73" ht="18.75" customHeight="1">
      <c r="A36" s="5"/>
      <c r="B36" s="61"/>
      <c r="C36" s="62"/>
      <c r="D36" s="86" t="s">
        <v>34</v>
      </c>
      <c r="E36" s="152"/>
      <c r="F36" s="152"/>
      <c r="G36" s="152"/>
      <c r="H36" s="152"/>
      <c r="I36" s="152"/>
      <c r="J36" s="153"/>
      <c r="K36" s="161" t="str">
        <f>IF(K8="","",K8)</f>
        <v xml:space="preserve"> </v>
      </c>
      <c r="L36" s="161"/>
      <c r="M36" s="162" t="str">
        <f>IF(M8="","",M8)</f>
        <v xml:space="preserve"> </v>
      </c>
      <c r="N36" s="162"/>
      <c r="O36" s="162"/>
      <c r="P36" s="154" t="str">
        <f>IF(P8="","",P8)</f>
        <v/>
      </c>
      <c r="Q36" s="154"/>
      <c r="R36" s="154"/>
      <c r="S36" s="154"/>
      <c r="T36" s="154"/>
      <c r="U36" s="154"/>
      <c r="V36" s="154"/>
      <c r="W36" s="154"/>
      <c r="X36" s="154"/>
      <c r="Y36" s="73" t="str">
        <f>IF(Y8="","",Y8)</f>
        <v/>
      </c>
      <c r="Z36" s="74"/>
      <c r="AA36" s="74"/>
      <c r="AB36" s="74"/>
      <c r="AC36" s="74" t="s">
        <v>12</v>
      </c>
      <c r="AD36" s="74"/>
      <c r="AE36" s="74" t="str">
        <f>IF(AE8="","",AE8)</f>
        <v/>
      </c>
      <c r="AF36" s="74"/>
      <c r="AG36" s="74"/>
      <c r="AH36" s="74" t="s">
        <v>13</v>
      </c>
      <c r="AI36" s="74"/>
      <c r="AJ36" s="148" t="str">
        <f>IF(AJ8="","",AJ8)</f>
        <v/>
      </c>
      <c r="AK36" s="148"/>
      <c r="AL36" s="148"/>
      <c r="AM36" s="74" t="s">
        <v>14</v>
      </c>
      <c r="AN36" s="75"/>
      <c r="AO36" s="111" t="str">
        <f>IF(AO8="","",AO8)</f>
        <v/>
      </c>
      <c r="AP36" s="112"/>
      <c r="AQ36" s="112"/>
      <c r="AR36" s="112"/>
      <c r="AS36" s="112"/>
      <c r="AT36" s="112"/>
      <c r="AU36" s="112"/>
      <c r="AV36" s="113"/>
      <c r="AW36" s="151" t="str">
        <f>IF(AW8="","",AW8)</f>
        <v/>
      </c>
      <c r="AX36" s="151"/>
      <c r="AY36" s="151"/>
      <c r="AZ36" s="151"/>
      <c r="BA36" s="151"/>
      <c r="BB36" s="151"/>
      <c r="BC36" s="151"/>
      <c r="BD36" s="151"/>
      <c r="BE36" s="151"/>
      <c r="BF36" s="151"/>
      <c r="BG36" s="116" t="str">
        <f>IF(BG8="","",BG8)</f>
        <v/>
      </c>
      <c r="BH36" s="117"/>
      <c r="BI36" s="117"/>
      <c r="BJ36" s="117"/>
      <c r="BK36" s="117"/>
      <c r="BL36" s="118"/>
      <c r="BM36" s="98" t="str">
        <f>IF(BM8="","",BM8)</f>
        <v xml:space="preserve"> </v>
      </c>
      <c r="BN36" s="99"/>
      <c r="BO36" s="99"/>
      <c r="BP36" s="99"/>
      <c r="BQ36" s="99"/>
      <c r="BR36" s="100"/>
      <c r="BS36" s="54"/>
      <c r="BT36" s="149"/>
      <c r="BU36" s="150"/>
    </row>
    <row r="37" spans="1:73" ht="21" customHeight="1">
      <c r="A37" s="5"/>
      <c r="B37" s="61"/>
      <c r="C37" s="62"/>
      <c r="D37" s="86" t="s">
        <v>35</v>
      </c>
      <c r="E37" s="152"/>
      <c r="F37" s="152"/>
      <c r="G37" s="152"/>
      <c r="H37" s="152"/>
      <c r="I37" s="152"/>
      <c r="J37" s="153"/>
      <c r="K37" s="161"/>
      <c r="L37" s="161"/>
      <c r="M37" s="162"/>
      <c r="N37" s="162"/>
      <c r="O37" s="162"/>
      <c r="P37" s="154" t="str">
        <f t="shared" ref="P37:P47" si="0">IF(P9="","",P9)</f>
        <v>　</v>
      </c>
      <c r="Q37" s="154"/>
      <c r="R37" s="154"/>
      <c r="S37" s="154"/>
      <c r="T37" s="154"/>
      <c r="U37" s="154"/>
      <c r="V37" s="154"/>
      <c r="W37" s="154"/>
      <c r="X37" s="154"/>
      <c r="Y37" s="155"/>
      <c r="Z37" s="156"/>
      <c r="AA37" s="156"/>
      <c r="AB37" s="156"/>
      <c r="AC37" s="156"/>
      <c r="AD37" s="156"/>
      <c r="AE37" s="156"/>
      <c r="AF37" s="156"/>
      <c r="AG37" s="156"/>
      <c r="AH37" s="156"/>
      <c r="AI37" s="156"/>
      <c r="AJ37" s="156"/>
      <c r="AK37" s="156"/>
      <c r="AL37" s="156"/>
      <c r="AM37" s="156"/>
      <c r="AN37" s="156"/>
      <c r="AO37" s="156"/>
      <c r="AP37" s="156"/>
      <c r="AQ37" s="156"/>
      <c r="AR37" s="156"/>
      <c r="AS37" s="156"/>
      <c r="AT37" s="156"/>
      <c r="AU37" s="156"/>
      <c r="AV37" s="157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19"/>
      <c r="BH37" s="120"/>
      <c r="BI37" s="120"/>
      <c r="BJ37" s="120"/>
      <c r="BK37" s="120"/>
      <c r="BL37" s="121"/>
      <c r="BM37" s="101"/>
      <c r="BN37" s="102"/>
      <c r="BO37" s="102"/>
      <c r="BP37" s="102"/>
      <c r="BQ37" s="102"/>
      <c r="BR37" s="103"/>
      <c r="BS37" s="54"/>
      <c r="BT37" s="149"/>
      <c r="BU37" s="150"/>
    </row>
    <row r="38" spans="1:73" ht="18.75" customHeight="1">
      <c r="A38" s="5"/>
      <c r="B38" s="61"/>
      <c r="C38" s="62"/>
      <c r="D38" s="86" t="s">
        <v>34</v>
      </c>
      <c r="E38" s="152"/>
      <c r="F38" s="152"/>
      <c r="G38" s="152"/>
      <c r="H38" s="152"/>
      <c r="I38" s="152"/>
      <c r="J38" s="153"/>
      <c r="K38" s="161" t="str">
        <f>IF(K10="","",K10)</f>
        <v xml:space="preserve"> </v>
      </c>
      <c r="L38" s="161"/>
      <c r="M38" s="162" t="str">
        <f>IF(M10="","",M10)</f>
        <v xml:space="preserve"> </v>
      </c>
      <c r="N38" s="162"/>
      <c r="O38" s="162"/>
      <c r="P38" s="154" t="str">
        <f t="shared" si="0"/>
        <v xml:space="preserve"> </v>
      </c>
      <c r="Q38" s="154"/>
      <c r="R38" s="154"/>
      <c r="S38" s="154"/>
      <c r="T38" s="154"/>
      <c r="U38" s="154"/>
      <c r="V38" s="154"/>
      <c r="W38" s="154"/>
      <c r="X38" s="154"/>
      <c r="Y38" s="73" t="str">
        <f>IF(Y10="","",Y10)</f>
        <v/>
      </c>
      <c r="Z38" s="74"/>
      <c r="AA38" s="74"/>
      <c r="AB38" s="74"/>
      <c r="AC38" s="74" t="s">
        <v>12</v>
      </c>
      <c r="AD38" s="74"/>
      <c r="AE38" s="74" t="str">
        <f>IF(AE10="","",AE10)</f>
        <v/>
      </c>
      <c r="AF38" s="74"/>
      <c r="AG38" s="74"/>
      <c r="AH38" s="74" t="s">
        <v>13</v>
      </c>
      <c r="AI38" s="74"/>
      <c r="AJ38" s="148" t="str">
        <f>IF(AJ10="","",AJ10)</f>
        <v/>
      </c>
      <c r="AK38" s="148"/>
      <c r="AL38" s="148"/>
      <c r="AM38" s="74" t="s">
        <v>14</v>
      </c>
      <c r="AN38" s="75"/>
      <c r="AO38" s="111" t="str">
        <f>IF(AO10="","",AO10)</f>
        <v xml:space="preserve"> </v>
      </c>
      <c r="AP38" s="112"/>
      <c r="AQ38" s="112"/>
      <c r="AR38" s="112"/>
      <c r="AS38" s="112"/>
      <c r="AT38" s="112"/>
      <c r="AU38" s="112"/>
      <c r="AV38" s="113"/>
      <c r="AW38" s="151" t="str">
        <f>IF(AW10="","",AW10)</f>
        <v xml:space="preserve"> </v>
      </c>
      <c r="AX38" s="151"/>
      <c r="AY38" s="151"/>
      <c r="AZ38" s="151"/>
      <c r="BA38" s="151"/>
      <c r="BB38" s="151"/>
      <c r="BC38" s="151"/>
      <c r="BD38" s="151"/>
      <c r="BE38" s="151"/>
      <c r="BF38" s="151"/>
      <c r="BG38" s="116" t="str">
        <f>IF(BG10="","",BG10)</f>
        <v xml:space="preserve"> </v>
      </c>
      <c r="BH38" s="117"/>
      <c r="BI38" s="117"/>
      <c r="BJ38" s="117"/>
      <c r="BK38" s="117"/>
      <c r="BL38" s="118"/>
      <c r="BM38" s="98" t="str">
        <f>IF(BM10="","",BM10)</f>
        <v xml:space="preserve"> </v>
      </c>
      <c r="BN38" s="99"/>
      <c r="BO38" s="99"/>
      <c r="BP38" s="99"/>
      <c r="BQ38" s="99"/>
      <c r="BR38" s="100"/>
      <c r="BS38" s="54"/>
      <c r="BT38" s="149"/>
      <c r="BU38" s="150"/>
    </row>
    <row r="39" spans="1:73" ht="21" customHeight="1">
      <c r="A39" s="5"/>
      <c r="B39" s="61"/>
      <c r="C39" s="62"/>
      <c r="D39" s="86" t="s">
        <v>35</v>
      </c>
      <c r="E39" s="152"/>
      <c r="F39" s="152"/>
      <c r="G39" s="152"/>
      <c r="H39" s="152"/>
      <c r="I39" s="152"/>
      <c r="J39" s="153"/>
      <c r="K39" s="161"/>
      <c r="L39" s="161"/>
      <c r="M39" s="162"/>
      <c r="N39" s="162"/>
      <c r="O39" s="162"/>
      <c r="P39" s="154" t="str">
        <f t="shared" si="0"/>
        <v xml:space="preserve"> </v>
      </c>
      <c r="Q39" s="154"/>
      <c r="R39" s="154"/>
      <c r="S39" s="154"/>
      <c r="T39" s="154"/>
      <c r="U39" s="154"/>
      <c r="V39" s="154"/>
      <c r="W39" s="154"/>
      <c r="X39" s="154"/>
      <c r="Y39" s="155"/>
      <c r="Z39" s="156"/>
      <c r="AA39" s="156"/>
      <c r="AB39" s="156"/>
      <c r="AC39" s="156"/>
      <c r="AD39" s="156"/>
      <c r="AE39" s="156"/>
      <c r="AF39" s="156"/>
      <c r="AG39" s="156"/>
      <c r="AH39" s="156"/>
      <c r="AI39" s="156"/>
      <c r="AJ39" s="156"/>
      <c r="AK39" s="156"/>
      <c r="AL39" s="156"/>
      <c r="AM39" s="156"/>
      <c r="AN39" s="156"/>
      <c r="AO39" s="156"/>
      <c r="AP39" s="156"/>
      <c r="AQ39" s="156"/>
      <c r="AR39" s="156"/>
      <c r="AS39" s="156"/>
      <c r="AT39" s="156"/>
      <c r="AU39" s="156"/>
      <c r="AV39" s="157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19"/>
      <c r="BH39" s="120"/>
      <c r="BI39" s="120"/>
      <c r="BJ39" s="120"/>
      <c r="BK39" s="120"/>
      <c r="BL39" s="121"/>
      <c r="BM39" s="101"/>
      <c r="BN39" s="102"/>
      <c r="BO39" s="102"/>
      <c r="BP39" s="102"/>
      <c r="BQ39" s="102"/>
      <c r="BR39" s="103"/>
      <c r="BS39" s="54"/>
      <c r="BT39" s="149"/>
      <c r="BU39" s="150"/>
    </row>
    <row r="40" spans="1:73" ht="18.75" customHeight="1">
      <c r="A40" s="5"/>
      <c r="B40" s="61"/>
      <c r="C40" s="62"/>
      <c r="D40" s="86" t="s">
        <v>34</v>
      </c>
      <c r="E40" s="152"/>
      <c r="F40" s="152"/>
      <c r="G40" s="152"/>
      <c r="H40" s="152"/>
      <c r="I40" s="152"/>
      <c r="J40" s="153"/>
      <c r="K40" s="161" t="str">
        <f>IF(K12="","",K12)</f>
        <v xml:space="preserve"> </v>
      </c>
      <c r="L40" s="161"/>
      <c r="M40" s="162" t="str">
        <f>IF(M12="","",M12)</f>
        <v xml:space="preserve"> </v>
      </c>
      <c r="N40" s="162"/>
      <c r="O40" s="162"/>
      <c r="P40" s="154" t="str">
        <f t="shared" si="0"/>
        <v xml:space="preserve"> </v>
      </c>
      <c r="Q40" s="154"/>
      <c r="R40" s="154"/>
      <c r="S40" s="154"/>
      <c r="T40" s="154"/>
      <c r="U40" s="154"/>
      <c r="V40" s="154"/>
      <c r="W40" s="154"/>
      <c r="X40" s="154"/>
      <c r="Y40" s="73" t="str">
        <f>IF(Y12="","",Y12)</f>
        <v/>
      </c>
      <c r="Z40" s="74"/>
      <c r="AA40" s="74"/>
      <c r="AB40" s="74"/>
      <c r="AC40" s="74" t="s">
        <v>12</v>
      </c>
      <c r="AD40" s="74"/>
      <c r="AE40" s="74" t="str">
        <f>IF(AE12="","",AE12)</f>
        <v/>
      </c>
      <c r="AF40" s="74"/>
      <c r="AG40" s="74"/>
      <c r="AH40" s="74" t="s">
        <v>13</v>
      </c>
      <c r="AI40" s="74"/>
      <c r="AJ40" s="148" t="str">
        <f>IF(AJ12="","",AJ12)</f>
        <v/>
      </c>
      <c r="AK40" s="148"/>
      <c r="AL40" s="148"/>
      <c r="AM40" s="74" t="s">
        <v>14</v>
      </c>
      <c r="AN40" s="75"/>
      <c r="AO40" s="111" t="str">
        <f>IF(AO12="","",AO12)</f>
        <v xml:space="preserve"> </v>
      </c>
      <c r="AP40" s="112"/>
      <c r="AQ40" s="112"/>
      <c r="AR40" s="112"/>
      <c r="AS40" s="112"/>
      <c r="AT40" s="112"/>
      <c r="AU40" s="112"/>
      <c r="AV40" s="113"/>
      <c r="AW40" s="151" t="str">
        <f>IF(AW12="","",AW12)</f>
        <v xml:space="preserve"> </v>
      </c>
      <c r="AX40" s="151"/>
      <c r="AY40" s="151"/>
      <c r="AZ40" s="151"/>
      <c r="BA40" s="151"/>
      <c r="BB40" s="151"/>
      <c r="BC40" s="151"/>
      <c r="BD40" s="151"/>
      <c r="BE40" s="151"/>
      <c r="BF40" s="151"/>
      <c r="BG40" s="116" t="str">
        <f>IF(BG12="","",BG12)</f>
        <v xml:space="preserve"> </v>
      </c>
      <c r="BH40" s="117"/>
      <c r="BI40" s="117"/>
      <c r="BJ40" s="117"/>
      <c r="BK40" s="117"/>
      <c r="BL40" s="118"/>
      <c r="BM40" s="98" t="str">
        <f>IF(BM12="","",BM12)</f>
        <v xml:space="preserve"> </v>
      </c>
      <c r="BN40" s="99"/>
      <c r="BO40" s="99"/>
      <c r="BP40" s="99"/>
      <c r="BQ40" s="99"/>
      <c r="BR40" s="100"/>
      <c r="BS40" s="54"/>
      <c r="BT40" s="149"/>
      <c r="BU40" s="150"/>
    </row>
    <row r="41" spans="1:73" ht="21" customHeight="1">
      <c r="A41" s="5"/>
      <c r="B41" s="61"/>
      <c r="C41" s="62"/>
      <c r="D41" s="86" t="s">
        <v>35</v>
      </c>
      <c r="E41" s="152"/>
      <c r="F41" s="152"/>
      <c r="G41" s="152"/>
      <c r="H41" s="152"/>
      <c r="I41" s="152"/>
      <c r="J41" s="153"/>
      <c r="K41" s="161"/>
      <c r="L41" s="161"/>
      <c r="M41" s="162"/>
      <c r="N41" s="162"/>
      <c r="O41" s="162"/>
      <c r="P41" s="154" t="str">
        <f t="shared" si="0"/>
        <v xml:space="preserve"> </v>
      </c>
      <c r="Q41" s="154"/>
      <c r="R41" s="154"/>
      <c r="S41" s="154"/>
      <c r="T41" s="154"/>
      <c r="U41" s="154"/>
      <c r="V41" s="154"/>
      <c r="W41" s="154"/>
      <c r="X41" s="154"/>
      <c r="Y41" s="155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6"/>
      <c r="AK41" s="156"/>
      <c r="AL41" s="156"/>
      <c r="AM41" s="156"/>
      <c r="AN41" s="156"/>
      <c r="AO41" s="156"/>
      <c r="AP41" s="156"/>
      <c r="AQ41" s="156"/>
      <c r="AR41" s="156"/>
      <c r="AS41" s="156"/>
      <c r="AT41" s="156"/>
      <c r="AU41" s="156"/>
      <c r="AV41" s="157"/>
      <c r="AW41" s="151"/>
      <c r="AX41" s="151"/>
      <c r="AY41" s="151"/>
      <c r="AZ41" s="151"/>
      <c r="BA41" s="151"/>
      <c r="BB41" s="151"/>
      <c r="BC41" s="151"/>
      <c r="BD41" s="151"/>
      <c r="BE41" s="151"/>
      <c r="BF41" s="151"/>
      <c r="BG41" s="119"/>
      <c r="BH41" s="120"/>
      <c r="BI41" s="120"/>
      <c r="BJ41" s="120"/>
      <c r="BK41" s="120"/>
      <c r="BL41" s="121"/>
      <c r="BM41" s="101"/>
      <c r="BN41" s="102"/>
      <c r="BO41" s="102"/>
      <c r="BP41" s="102"/>
      <c r="BQ41" s="102"/>
      <c r="BR41" s="103"/>
      <c r="BS41" s="54"/>
      <c r="BT41" s="149"/>
      <c r="BU41" s="150"/>
    </row>
    <row r="42" spans="1:73" ht="18.75" customHeight="1">
      <c r="A42" s="5"/>
      <c r="B42" s="61"/>
      <c r="C42" s="62"/>
      <c r="D42" s="86" t="s">
        <v>34</v>
      </c>
      <c r="E42" s="152"/>
      <c r="F42" s="152"/>
      <c r="G42" s="152"/>
      <c r="H42" s="152"/>
      <c r="I42" s="152"/>
      <c r="J42" s="153"/>
      <c r="K42" s="161" t="str">
        <f>IF(K14="","",K14)</f>
        <v xml:space="preserve"> </v>
      </c>
      <c r="L42" s="161"/>
      <c r="M42" s="162" t="str">
        <f>IF(M14="","",M14)</f>
        <v xml:space="preserve"> </v>
      </c>
      <c r="N42" s="162"/>
      <c r="O42" s="162"/>
      <c r="P42" s="154" t="str">
        <f t="shared" si="0"/>
        <v xml:space="preserve"> </v>
      </c>
      <c r="Q42" s="154"/>
      <c r="R42" s="154"/>
      <c r="S42" s="154"/>
      <c r="T42" s="154"/>
      <c r="U42" s="154"/>
      <c r="V42" s="154"/>
      <c r="W42" s="154"/>
      <c r="X42" s="154"/>
      <c r="Y42" s="73" t="str">
        <f>IF(Y14="","",Y14)</f>
        <v/>
      </c>
      <c r="Z42" s="74"/>
      <c r="AA42" s="74"/>
      <c r="AB42" s="74"/>
      <c r="AC42" s="74" t="s">
        <v>12</v>
      </c>
      <c r="AD42" s="74"/>
      <c r="AE42" s="74" t="str">
        <f>IF(AE14="","",AE14)</f>
        <v/>
      </c>
      <c r="AF42" s="74"/>
      <c r="AG42" s="74"/>
      <c r="AH42" s="74" t="s">
        <v>13</v>
      </c>
      <c r="AI42" s="74"/>
      <c r="AJ42" s="148" t="str">
        <f>IF(AJ14="","",AJ14)</f>
        <v/>
      </c>
      <c r="AK42" s="148"/>
      <c r="AL42" s="148"/>
      <c r="AM42" s="74" t="s">
        <v>14</v>
      </c>
      <c r="AN42" s="75"/>
      <c r="AO42" s="111" t="str">
        <f>IF(AO14="","",AO14)</f>
        <v xml:space="preserve"> </v>
      </c>
      <c r="AP42" s="112"/>
      <c r="AQ42" s="112"/>
      <c r="AR42" s="112"/>
      <c r="AS42" s="112"/>
      <c r="AT42" s="112"/>
      <c r="AU42" s="112"/>
      <c r="AV42" s="113"/>
      <c r="AW42" s="151" t="str">
        <f>IF(AW14="","",AW14)</f>
        <v/>
      </c>
      <c r="AX42" s="151"/>
      <c r="AY42" s="151"/>
      <c r="AZ42" s="151"/>
      <c r="BA42" s="151"/>
      <c r="BB42" s="151"/>
      <c r="BC42" s="151"/>
      <c r="BD42" s="151"/>
      <c r="BE42" s="151"/>
      <c r="BF42" s="151"/>
      <c r="BG42" s="116" t="str">
        <f>IF(BG14="","",BG14)</f>
        <v xml:space="preserve"> </v>
      </c>
      <c r="BH42" s="117"/>
      <c r="BI42" s="117"/>
      <c r="BJ42" s="117"/>
      <c r="BK42" s="117"/>
      <c r="BL42" s="118"/>
      <c r="BM42" s="98" t="str">
        <f>IF(BM14="","",BM14)</f>
        <v xml:space="preserve"> </v>
      </c>
      <c r="BN42" s="99"/>
      <c r="BO42" s="99"/>
      <c r="BP42" s="99"/>
      <c r="BQ42" s="99"/>
      <c r="BR42" s="100"/>
      <c r="BS42" s="54"/>
      <c r="BT42" s="149"/>
      <c r="BU42" s="150"/>
    </row>
    <row r="43" spans="1:73" ht="21" customHeight="1">
      <c r="A43" s="5"/>
      <c r="B43" s="61"/>
      <c r="C43" s="62"/>
      <c r="D43" s="86" t="s">
        <v>35</v>
      </c>
      <c r="E43" s="152"/>
      <c r="F43" s="152"/>
      <c r="G43" s="152"/>
      <c r="H43" s="152"/>
      <c r="I43" s="152"/>
      <c r="J43" s="153"/>
      <c r="K43" s="161"/>
      <c r="L43" s="161"/>
      <c r="M43" s="162"/>
      <c r="N43" s="162"/>
      <c r="O43" s="162"/>
      <c r="P43" s="154" t="str">
        <f t="shared" si="0"/>
        <v xml:space="preserve"> </v>
      </c>
      <c r="Q43" s="154"/>
      <c r="R43" s="154"/>
      <c r="S43" s="154"/>
      <c r="T43" s="154"/>
      <c r="U43" s="154"/>
      <c r="V43" s="154"/>
      <c r="W43" s="154"/>
      <c r="X43" s="154"/>
      <c r="Y43" s="155"/>
      <c r="Z43" s="156"/>
      <c r="AA43" s="156"/>
      <c r="AB43" s="156"/>
      <c r="AC43" s="156"/>
      <c r="AD43" s="156"/>
      <c r="AE43" s="156"/>
      <c r="AF43" s="156"/>
      <c r="AG43" s="156"/>
      <c r="AH43" s="156"/>
      <c r="AI43" s="156"/>
      <c r="AJ43" s="156"/>
      <c r="AK43" s="156"/>
      <c r="AL43" s="156"/>
      <c r="AM43" s="156"/>
      <c r="AN43" s="156"/>
      <c r="AO43" s="156"/>
      <c r="AP43" s="156"/>
      <c r="AQ43" s="156"/>
      <c r="AR43" s="156"/>
      <c r="AS43" s="156"/>
      <c r="AT43" s="156"/>
      <c r="AU43" s="156"/>
      <c r="AV43" s="157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19"/>
      <c r="BH43" s="120"/>
      <c r="BI43" s="120"/>
      <c r="BJ43" s="120"/>
      <c r="BK43" s="120"/>
      <c r="BL43" s="121"/>
      <c r="BM43" s="101"/>
      <c r="BN43" s="102"/>
      <c r="BO43" s="102"/>
      <c r="BP43" s="102"/>
      <c r="BQ43" s="102"/>
      <c r="BR43" s="103"/>
      <c r="BS43" s="54"/>
      <c r="BT43" s="149"/>
      <c r="BU43" s="150"/>
    </row>
    <row r="44" spans="1:73" ht="18.75" customHeight="1">
      <c r="A44" s="5"/>
      <c r="B44" s="61"/>
      <c r="C44" s="62"/>
      <c r="D44" s="86" t="s">
        <v>34</v>
      </c>
      <c r="E44" s="152"/>
      <c r="F44" s="152"/>
      <c r="G44" s="152"/>
      <c r="H44" s="152"/>
      <c r="I44" s="152"/>
      <c r="J44" s="153"/>
      <c r="K44" s="161" t="str">
        <f>IF(K16="","",K16)</f>
        <v xml:space="preserve"> </v>
      </c>
      <c r="L44" s="161"/>
      <c r="M44" s="162" t="str">
        <f>IF(M16="","",M16)</f>
        <v xml:space="preserve"> </v>
      </c>
      <c r="N44" s="162"/>
      <c r="O44" s="162"/>
      <c r="P44" s="154" t="str">
        <f t="shared" si="0"/>
        <v xml:space="preserve"> </v>
      </c>
      <c r="Q44" s="154"/>
      <c r="R44" s="154"/>
      <c r="S44" s="154"/>
      <c r="T44" s="154"/>
      <c r="U44" s="154"/>
      <c r="V44" s="154"/>
      <c r="W44" s="154"/>
      <c r="X44" s="154"/>
      <c r="Y44" s="73" t="str">
        <f>IF(Y16="","",Y16)</f>
        <v/>
      </c>
      <c r="Z44" s="74"/>
      <c r="AA44" s="74"/>
      <c r="AB44" s="74"/>
      <c r="AC44" s="74" t="s">
        <v>12</v>
      </c>
      <c r="AD44" s="74"/>
      <c r="AE44" s="74" t="str">
        <f>IF(AE16="","",AE16)</f>
        <v/>
      </c>
      <c r="AF44" s="74"/>
      <c r="AG44" s="74"/>
      <c r="AH44" s="74" t="s">
        <v>13</v>
      </c>
      <c r="AI44" s="74"/>
      <c r="AJ44" s="148" t="str">
        <f>IF(AJ16="","",AJ16)</f>
        <v/>
      </c>
      <c r="AK44" s="148"/>
      <c r="AL44" s="148"/>
      <c r="AM44" s="74" t="s">
        <v>14</v>
      </c>
      <c r="AN44" s="75"/>
      <c r="AO44" s="111" t="str">
        <f>IF(AO16="","",AO16)</f>
        <v xml:space="preserve"> </v>
      </c>
      <c r="AP44" s="112"/>
      <c r="AQ44" s="112"/>
      <c r="AR44" s="112"/>
      <c r="AS44" s="112"/>
      <c r="AT44" s="112"/>
      <c r="AU44" s="112"/>
      <c r="AV44" s="113"/>
      <c r="AW44" s="151" t="str">
        <f>IF(AW16="","",AW16)</f>
        <v xml:space="preserve"> </v>
      </c>
      <c r="AX44" s="151"/>
      <c r="AY44" s="151"/>
      <c r="AZ44" s="151"/>
      <c r="BA44" s="151"/>
      <c r="BB44" s="151"/>
      <c r="BC44" s="151"/>
      <c r="BD44" s="151"/>
      <c r="BE44" s="151"/>
      <c r="BF44" s="151"/>
      <c r="BG44" s="116" t="str">
        <f>IF(BG16="","",BG16)</f>
        <v xml:space="preserve"> </v>
      </c>
      <c r="BH44" s="117"/>
      <c r="BI44" s="117"/>
      <c r="BJ44" s="117"/>
      <c r="BK44" s="117"/>
      <c r="BL44" s="118"/>
      <c r="BM44" s="98" t="str">
        <f>IF(BM16="","",BM16)</f>
        <v xml:space="preserve"> </v>
      </c>
      <c r="BN44" s="99"/>
      <c r="BO44" s="99"/>
      <c r="BP44" s="99"/>
      <c r="BQ44" s="99"/>
      <c r="BR44" s="100"/>
      <c r="BS44" s="54"/>
      <c r="BT44" s="149"/>
      <c r="BU44" s="150"/>
    </row>
    <row r="45" spans="1:73" ht="21" customHeight="1">
      <c r="A45" s="5"/>
      <c r="B45" s="61"/>
      <c r="C45" s="62"/>
      <c r="D45" s="86" t="s">
        <v>35</v>
      </c>
      <c r="E45" s="152"/>
      <c r="F45" s="152"/>
      <c r="G45" s="152"/>
      <c r="H45" s="152"/>
      <c r="I45" s="152"/>
      <c r="J45" s="153"/>
      <c r="K45" s="161"/>
      <c r="L45" s="161"/>
      <c r="M45" s="162"/>
      <c r="N45" s="162"/>
      <c r="O45" s="162"/>
      <c r="P45" s="154" t="str">
        <f t="shared" si="0"/>
        <v xml:space="preserve"> </v>
      </c>
      <c r="Q45" s="154"/>
      <c r="R45" s="154"/>
      <c r="S45" s="154"/>
      <c r="T45" s="154"/>
      <c r="U45" s="154"/>
      <c r="V45" s="154"/>
      <c r="W45" s="154"/>
      <c r="X45" s="154"/>
      <c r="Y45" s="155"/>
      <c r="Z45" s="156"/>
      <c r="AA45" s="156"/>
      <c r="AB45" s="156"/>
      <c r="AC45" s="156"/>
      <c r="AD45" s="156"/>
      <c r="AE45" s="156"/>
      <c r="AF45" s="156"/>
      <c r="AG45" s="156"/>
      <c r="AH45" s="156"/>
      <c r="AI45" s="156"/>
      <c r="AJ45" s="156"/>
      <c r="AK45" s="156"/>
      <c r="AL45" s="156"/>
      <c r="AM45" s="156"/>
      <c r="AN45" s="156"/>
      <c r="AO45" s="156"/>
      <c r="AP45" s="156"/>
      <c r="AQ45" s="156"/>
      <c r="AR45" s="156"/>
      <c r="AS45" s="156"/>
      <c r="AT45" s="156"/>
      <c r="AU45" s="156"/>
      <c r="AV45" s="157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19"/>
      <c r="BH45" s="120"/>
      <c r="BI45" s="120"/>
      <c r="BJ45" s="120"/>
      <c r="BK45" s="120"/>
      <c r="BL45" s="121"/>
      <c r="BM45" s="101"/>
      <c r="BN45" s="102"/>
      <c r="BO45" s="102"/>
      <c r="BP45" s="102"/>
      <c r="BQ45" s="102"/>
      <c r="BR45" s="103"/>
      <c r="BS45" s="54"/>
      <c r="BT45" s="149"/>
      <c r="BU45" s="150"/>
    </row>
    <row r="46" spans="1:73" ht="18.75" customHeight="1">
      <c r="A46" s="5"/>
      <c r="B46" s="61"/>
      <c r="C46" s="62"/>
      <c r="D46" s="86" t="s">
        <v>34</v>
      </c>
      <c r="E46" s="152"/>
      <c r="F46" s="152"/>
      <c r="G46" s="152"/>
      <c r="H46" s="152"/>
      <c r="I46" s="152"/>
      <c r="J46" s="153"/>
      <c r="K46" s="161" t="str">
        <f>IF(K18="","",K18)</f>
        <v xml:space="preserve"> </v>
      </c>
      <c r="L46" s="161"/>
      <c r="M46" s="162" t="str">
        <f>IF(M18="","",M18)</f>
        <v xml:space="preserve"> </v>
      </c>
      <c r="N46" s="162"/>
      <c r="O46" s="162"/>
      <c r="P46" s="154" t="str">
        <f t="shared" si="0"/>
        <v xml:space="preserve"> </v>
      </c>
      <c r="Q46" s="154"/>
      <c r="R46" s="154"/>
      <c r="S46" s="154"/>
      <c r="T46" s="154"/>
      <c r="U46" s="154"/>
      <c r="V46" s="154"/>
      <c r="W46" s="154"/>
      <c r="X46" s="154"/>
      <c r="Y46" s="73" t="str">
        <f>IF(Y18="","",Y18)</f>
        <v/>
      </c>
      <c r="Z46" s="74"/>
      <c r="AA46" s="74"/>
      <c r="AB46" s="74"/>
      <c r="AC46" s="74" t="s">
        <v>12</v>
      </c>
      <c r="AD46" s="74"/>
      <c r="AE46" s="74" t="str">
        <f>IF(AE18="","",AE18)</f>
        <v/>
      </c>
      <c r="AF46" s="74"/>
      <c r="AG46" s="74"/>
      <c r="AH46" s="74" t="s">
        <v>13</v>
      </c>
      <c r="AI46" s="74"/>
      <c r="AJ46" s="148" t="str">
        <f>IF(AJ18="","",AJ18)</f>
        <v/>
      </c>
      <c r="AK46" s="148"/>
      <c r="AL46" s="148"/>
      <c r="AM46" s="74" t="s">
        <v>14</v>
      </c>
      <c r="AN46" s="75"/>
      <c r="AO46" s="111" t="str">
        <f>IF(AO18="","",AO18)</f>
        <v xml:space="preserve"> </v>
      </c>
      <c r="AP46" s="112"/>
      <c r="AQ46" s="112"/>
      <c r="AR46" s="112"/>
      <c r="AS46" s="112"/>
      <c r="AT46" s="112"/>
      <c r="AU46" s="112"/>
      <c r="AV46" s="113"/>
      <c r="AW46" s="151" t="str">
        <f>IF(AW18="","",AW18)</f>
        <v xml:space="preserve"> </v>
      </c>
      <c r="AX46" s="151"/>
      <c r="AY46" s="151"/>
      <c r="AZ46" s="151"/>
      <c r="BA46" s="151"/>
      <c r="BB46" s="151"/>
      <c r="BC46" s="151"/>
      <c r="BD46" s="151"/>
      <c r="BE46" s="151"/>
      <c r="BF46" s="151"/>
      <c r="BG46" s="116" t="str">
        <f>IF(BG18="","",BG18)</f>
        <v xml:space="preserve"> </v>
      </c>
      <c r="BH46" s="117"/>
      <c r="BI46" s="117"/>
      <c r="BJ46" s="117"/>
      <c r="BK46" s="117"/>
      <c r="BL46" s="118"/>
      <c r="BM46" s="98" t="str">
        <f>IF(BM18="","",BM18)</f>
        <v xml:space="preserve"> </v>
      </c>
      <c r="BN46" s="99"/>
      <c r="BO46" s="99"/>
      <c r="BP46" s="99"/>
      <c r="BQ46" s="99"/>
      <c r="BR46" s="100"/>
      <c r="BS46" s="54"/>
      <c r="BT46" s="149"/>
      <c r="BU46" s="150"/>
    </row>
    <row r="47" spans="1:73" ht="21" customHeight="1">
      <c r="A47" s="5"/>
      <c r="B47" s="63"/>
      <c r="C47" s="64"/>
      <c r="D47" s="86" t="s">
        <v>35</v>
      </c>
      <c r="E47" s="152"/>
      <c r="F47" s="152"/>
      <c r="G47" s="152"/>
      <c r="H47" s="152"/>
      <c r="I47" s="152"/>
      <c r="J47" s="153"/>
      <c r="K47" s="161"/>
      <c r="L47" s="161"/>
      <c r="M47" s="162"/>
      <c r="N47" s="162"/>
      <c r="O47" s="162"/>
      <c r="P47" s="154" t="str">
        <f t="shared" si="0"/>
        <v xml:space="preserve"> </v>
      </c>
      <c r="Q47" s="154"/>
      <c r="R47" s="154"/>
      <c r="S47" s="154"/>
      <c r="T47" s="154"/>
      <c r="U47" s="154"/>
      <c r="V47" s="154"/>
      <c r="W47" s="154"/>
      <c r="X47" s="154"/>
      <c r="Y47" s="155"/>
      <c r="Z47" s="156"/>
      <c r="AA47" s="156"/>
      <c r="AB47" s="156"/>
      <c r="AC47" s="156"/>
      <c r="AD47" s="156"/>
      <c r="AE47" s="156"/>
      <c r="AF47" s="156"/>
      <c r="AG47" s="156"/>
      <c r="AH47" s="156"/>
      <c r="AI47" s="156"/>
      <c r="AJ47" s="156"/>
      <c r="AK47" s="156"/>
      <c r="AL47" s="156"/>
      <c r="AM47" s="156"/>
      <c r="AN47" s="156"/>
      <c r="AO47" s="156"/>
      <c r="AP47" s="156"/>
      <c r="AQ47" s="156"/>
      <c r="AR47" s="156"/>
      <c r="AS47" s="156"/>
      <c r="AT47" s="156"/>
      <c r="AU47" s="156"/>
      <c r="AV47" s="157"/>
      <c r="AW47" s="151"/>
      <c r="AX47" s="151"/>
      <c r="AY47" s="151"/>
      <c r="AZ47" s="151"/>
      <c r="BA47" s="151"/>
      <c r="BB47" s="151"/>
      <c r="BC47" s="151"/>
      <c r="BD47" s="151"/>
      <c r="BE47" s="151"/>
      <c r="BF47" s="151"/>
      <c r="BG47" s="119"/>
      <c r="BH47" s="120"/>
      <c r="BI47" s="120"/>
      <c r="BJ47" s="120"/>
      <c r="BK47" s="120"/>
      <c r="BL47" s="121"/>
      <c r="BM47" s="101"/>
      <c r="BN47" s="102"/>
      <c r="BO47" s="102"/>
      <c r="BP47" s="102"/>
      <c r="BQ47" s="102"/>
      <c r="BR47" s="103"/>
      <c r="BS47" s="54"/>
      <c r="BT47" s="149"/>
      <c r="BU47" s="150"/>
    </row>
    <row r="48" spans="1:73" ht="24.75" customHeight="1">
      <c r="A48" s="11"/>
      <c r="B48" s="143" t="s">
        <v>36</v>
      </c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4"/>
      <c r="AE48" s="144"/>
      <c r="AF48" s="144"/>
      <c r="AG48" s="144"/>
      <c r="AH48" s="144"/>
      <c r="AI48" s="144"/>
      <c r="AJ48" s="144"/>
      <c r="AK48" s="144"/>
      <c r="AL48" s="144"/>
      <c r="AM48" s="144"/>
      <c r="AN48" s="144"/>
      <c r="AO48" s="144"/>
      <c r="AP48" s="144"/>
      <c r="AQ48" s="144"/>
      <c r="AR48" s="144"/>
      <c r="AS48" s="144"/>
      <c r="AT48" s="144"/>
      <c r="AU48" s="144"/>
      <c r="AV48" s="144"/>
      <c r="AW48" s="144"/>
      <c r="AX48" s="144"/>
      <c r="AY48" s="144"/>
      <c r="AZ48" s="144"/>
      <c r="BA48" s="144"/>
      <c r="BB48" s="144"/>
      <c r="BC48" s="144"/>
      <c r="BD48" s="144"/>
      <c r="BE48" s="144"/>
      <c r="BF48" s="144"/>
      <c r="BG48" s="144"/>
      <c r="BH48" s="144"/>
      <c r="BI48" s="144"/>
      <c r="BJ48" s="144"/>
      <c r="BK48" s="144"/>
      <c r="BL48" s="144"/>
      <c r="BM48" s="144"/>
      <c r="BN48" s="144"/>
      <c r="BO48" s="144"/>
      <c r="BP48" s="144"/>
      <c r="BQ48" s="144"/>
      <c r="BR48" s="145"/>
      <c r="BS48" s="54"/>
      <c r="BT48" s="149"/>
      <c r="BU48" s="150"/>
    </row>
    <row r="49" spans="1:73" ht="16.5" customHeight="1">
      <c r="A49" s="11"/>
      <c r="B49" s="12"/>
      <c r="C49" s="13"/>
      <c r="D49" s="14" t="s">
        <v>37</v>
      </c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5"/>
      <c r="BS49" s="54"/>
      <c r="BT49" s="149"/>
      <c r="BU49" s="150"/>
    </row>
    <row r="50" spans="1:73" ht="16.5" customHeight="1">
      <c r="A50" s="11"/>
      <c r="B50" s="16"/>
      <c r="C50" s="13"/>
      <c r="D50" s="14" t="s">
        <v>38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5"/>
      <c r="BS50" s="54"/>
      <c r="BT50" s="149"/>
      <c r="BU50" s="17"/>
    </row>
    <row r="51" spans="1:73" ht="24" customHeight="1" thickBot="1">
      <c r="A51" s="11"/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20" t="s">
        <v>39</v>
      </c>
      <c r="AZ51" s="20"/>
      <c r="BA51" s="20"/>
      <c r="BB51" s="146" t="str">
        <f>IF(BB23="","",BB23)</f>
        <v>　</v>
      </c>
      <c r="BC51" s="146"/>
      <c r="BD51" s="146"/>
      <c r="BE51" s="146"/>
      <c r="BF51" s="146"/>
      <c r="BG51" s="146"/>
      <c r="BH51" s="146"/>
      <c r="BI51" s="146"/>
      <c r="BJ51" s="146"/>
      <c r="BK51" s="20" t="s">
        <v>8</v>
      </c>
      <c r="BL51" s="20"/>
      <c r="BM51" s="20"/>
      <c r="BN51" s="19"/>
      <c r="BO51" s="19"/>
      <c r="BP51" s="19"/>
      <c r="BQ51" s="19"/>
      <c r="BR51" s="21"/>
      <c r="BS51" s="54"/>
      <c r="BT51" s="22"/>
      <c r="BU51" s="17"/>
    </row>
    <row r="52" spans="1:73">
      <c r="A52" s="11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22"/>
      <c r="BU52" s="3"/>
    </row>
    <row r="53" spans="1:73">
      <c r="A53" s="11"/>
      <c r="B53" s="13"/>
      <c r="C53" s="13"/>
      <c r="D53" s="13"/>
      <c r="E53" s="13"/>
      <c r="F53" s="23" t="s">
        <v>48</v>
      </c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23"/>
      <c r="AP53" s="23"/>
      <c r="AQ53" s="23"/>
      <c r="AR53" s="23"/>
      <c r="AS53" s="23"/>
      <c r="AT53" s="23" t="s">
        <v>42</v>
      </c>
      <c r="AU53" s="23"/>
      <c r="AV53" s="23"/>
      <c r="AW53" s="23"/>
      <c r="AX53" s="24"/>
      <c r="AY53" s="147"/>
      <c r="AZ53" s="147"/>
      <c r="BA53" s="147"/>
      <c r="BB53" s="147"/>
      <c r="BC53" s="147"/>
      <c r="BD53" s="147"/>
      <c r="BE53" s="147"/>
      <c r="BF53" s="147"/>
      <c r="BG53" s="147"/>
      <c r="BH53" s="147"/>
      <c r="BI53" s="147"/>
      <c r="BJ53" s="147"/>
      <c r="BK53" s="147"/>
      <c r="BL53" s="147"/>
      <c r="BM53" s="147"/>
      <c r="BN53" s="13"/>
      <c r="BO53" s="13"/>
      <c r="BP53" s="13"/>
      <c r="BQ53" s="13"/>
      <c r="BR53" s="13"/>
      <c r="BS53" s="13"/>
      <c r="BT53" s="22"/>
      <c r="BU53" s="3"/>
    </row>
    <row r="54" spans="1:73" ht="17.25" customHeight="1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138" t="s">
        <v>49</v>
      </c>
      <c r="AZ54" s="139"/>
      <c r="BA54" s="139"/>
      <c r="BB54" s="139"/>
      <c r="BC54" s="139"/>
      <c r="BD54" s="139"/>
      <c r="BE54" s="139"/>
      <c r="BF54" s="139"/>
      <c r="BG54" s="139"/>
      <c r="BH54" s="139"/>
      <c r="BI54" s="139"/>
      <c r="BJ54" s="139"/>
      <c r="BK54" s="29"/>
      <c r="BL54" s="29"/>
      <c r="BM54" s="29"/>
      <c r="BN54" s="3"/>
      <c r="BO54" s="3"/>
      <c r="BP54" s="3"/>
      <c r="BQ54" s="3"/>
      <c r="BR54" s="3"/>
      <c r="BS54" s="3"/>
      <c r="BT54" s="3"/>
      <c r="BU54" s="3"/>
    </row>
    <row r="55" spans="1:73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138"/>
      <c r="AZ55" s="138"/>
      <c r="BA55" s="138"/>
      <c r="BB55" s="138"/>
      <c r="BC55" s="138"/>
      <c r="BD55" s="138"/>
      <c r="BE55" s="138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</row>
    <row r="56" spans="1:73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138"/>
      <c r="AZ56" s="138"/>
      <c r="BA56" s="138"/>
      <c r="BB56" s="138"/>
      <c r="BC56" s="138"/>
      <c r="BD56" s="138"/>
      <c r="BE56" s="138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</row>
  </sheetData>
  <mergeCells count="357">
    <mergeCell ref="BB51:BJ51"/>
    <mergeCell ref="AY53:BM53"/>
    <mergeCell ref="AY54:BJ54"/>
    <mergeCell ref="AY55:BE55"/>
    <mergeCell ref="AY56:BE56"/>
    <mergeCell ref="BG46:BL47"/>
    <mergeCell ref="BM46:BR47"/>
    <mergeCell ref="D47:J47"/>
    <mergeCell ref="P47:X47"/>
    <mergeCell ref="Y47:AV47"/>
    <mergeCell ref="B48:BR48"/>
    <mergeCell ref="AE46:AG46"/>
    <mergeCell ref="AH46:AI46"/>
    <mergeCell ref="AJ46:AL46"/>
    <mergeCell ref="AM46:AN46"/>
    <mergeCell ref="AO46:AV46"/>
    <mergeCell ref="AW46:BF47"/>
    <mergeCell ref="D46:J46"/>
    <mergeCell ref="K46:L47"/>
    <mergeCell ref="M46:O47"/>
    <mergeCell ref="P46:X46"/>
    <mergeCell ref="Y46:AB46"/>
    <mergeCell ref="AC46:AD46"/>
    <mergeCell ref="B34:C47"/>
    <mergeCell ref="BM44:BR45"/>
    <mergeCell ref="D45:J45"/>
    <mergeCell ref="P45:X45"/>
    <mergeCell ref="Y45:AV45"/>
    <mergeCell ref="AC44:AD44"/>
    <mergeCell ref="AE44:AG44"/>
    <mergeCell ref="AH44:AI44"/>
    <mergeCell ref="AJ44:AL44"/>
    <mergeCell ref="AM44:AN44"/>
    <mergeCell ref="AO44:AV44"/>
    <mergeCell ref="BG42:BL43"/>
    <mergeCell ref="BM42:BR43"/>
    <mergeCell ref="D43:J43"/>
    <mergeCell ref="P43:X43"/>
    <mergeCell ref="Y43:AV43"/>
    <mergeCell ref="D44:J44"/>
    <mergeCell ref="K44:L45"/>
    <mergeCell ref="M44:O45"/>
    <mergeCell ref="P44:X44"/>
    <mergeCell ref="Y44:AB44"/>
    <mergeCell ref="AE42:AG42"/>
    <mergeCell ref="AH42:AI42"/>
    <mergeCell ref="AJ42:AL42"/>
    <mergeCell ref="AM42:AN42"/>
    <mergeCell ref="AO42:AV42"/>
    <mergeCell ref="AW42:BF43"/>
    <mergeCell ref="D42:J42"/>
    <mergeCell ref="K42:L43"/>
    <mergeCell ref="M42:O43"/>
    <mergeCell ref="P42:X42"/>
    <mergeCell ref="Y42:AB42"/>
    <mergeCell ref="AC42:AD42"/>
    <mergeCell ref="AW44:BF45"/>
    <mergeCell ref="BG44:BL45"/>
    <mergeCell ref="BM40:BR41"/>
    <mergeCell ref="D41:J41"/>
    <mergeCell ref="P41:X41"/>
    <mergeCell ref="Y41:AV41"/>
    <mergeCell ref="AC40:AD40"/>
    <mergeCell ref="AE40:AG40"/>
    <mergeCell ref="AH40:AI40"/>
    <mergeCell ref="AJ40:AL40"/>
    <mergeCell ref="AM40:AN40"/>
    <mergeCell ref="AO40:AV40"/>
    <mergeCell ref="BG38:BL39"/>
    <mergeCell ref="BM38:BR39"/>
    <mergeCell ref="D39:J39"/>
    <mergeCell ref="P39:X39"/>
    <mergeCell ref="Y39:AV39"/>
    <mergeCell ref="D40:J40"/>
    <mergeCell ref="K40:L41"/>
    <mergeCell ref="M40:O41"/>
    <mergeCell ref="P40:X40"/>
    <mergeCell ref="Y40:AB40"/>
    <mergeCell ref="AE38:AG38"/>
    <mergeCell ref="AH38:AI38"/>
    <mergeCell ref="AJ38:AL38"/>
    <mergeCell ref="AM38:AN38"/>
    <mergeCell ref="AO38:AV38"/>
    <mergeCell ref="AW38:BF39"/>
    <mergeCell ref="D38:J38"/>
    <mergeCell ref="K38:L39"/>
    <mergeCell ref="M38:O39"/>
    <mergeCell ref="P38:X38"/>
    <mergeCell ref="Y38:AB38"/>
    <mergeCell ref="AC38:AD38"/>
    <mergeCell ref="AW40:BF41"/>
    <mergeCell ref="BG40:BL41"/>
    <mergeCell ref="AM36:AN36"/>
    <mergeCell ref="AO36:AV36"/>
    <mergeCell ref="AW36:BF37"/>
    <mergeCell ref="BG36:BL37"/>
    <mergeCell ref="BM36:BR37"/>
    <mergeCell ref="D37:J37"/>
    <mergeCell ref="P37:X37"/>
    <mergeCell ref="Y37:AV37"/>
    <mergeCell ref="AO34:AV34"/>
    <mergeCell ref="AW34:BF35"/>
    <mergeCell ref="BG34:BL35"/>
    <mergeCell ref="BM34:BR35"/>
    <mergeCell ref="Y35:AV35"/>
    <mergeCell ref="D36:J36"/>
    <mergeCell ref="K36:L37"/>
    <mergeCell ref="M36:O37"/>
    <mergeCell ref="P36:X36"/>
    <mergeCell ref="Y36:AB36"/>
    <mergeCell ref="D34:J35"/>
    <mergeCell ref="K34:L35"/>
    <mergeCell ref="M34:O35"/>
    <mergeCell ref="P34:X35"/>
    <mergeCell ref="Y34:AN34"/>
    <mergeCell ref="AC36:AD36"/>
    <mergeCell ref="AE36:AG36"/>
    <mergeCell ref="AH36:AI36"/>
    <mergeCell ref="AJ36:AL36"/>
    <mergeCell ref="BO31:BQ31"/>
    <mergeCell ref="BS31:BU31"/>
    <mergeCell ref="B32:D33"/>
    <mergeCell ref="G32:R32"/>
    <mergeCell ref="AX32:AZ32"/>
    <mergeCell ref="BA32:BR32"/>
    <mergeCell ref="BS32:BS51"/>
    <mergeCell ref="BT32:BT50"/>
    <mergeCell ref="BU32:BU49"/>
    <mergeCell ref="G33:BR33"/>
    <mergeCell ref="AQ31:AS31"/>
    <mergeCell ref="AT31:AV31"/>
    <mergeCell ref="AW31:AZ31"/>
    <mergeCell ref="BA31:BE31"/>
    <mergeCell ref="BF31:BI31"/>
    <mergeCell ref="BK31:BM31"/>
    <mergeCell ref="B31:D31"/>
    <mergeCell ref="E31:G31"/>
    <mergeCell ref="H31:J31"/>
    <mergeCell ref="K31:P31"/>
    <mergeCell ref="Q31:U31"/>
    <mergeCell ref="V31:AP31"/>
    <mergeCell ref="AY26:BM26"/>
    <mergeCell ref="AY28:BE28"/>
    <mergeCell ref="B29:E29"/>
    <mergeCell ref="F29:I29"/>
    <mergeCell ref="J29:M29"/>
    <mergeCell ref="B30:BR30"/>
    <mergeCell ref="AQ19:AR19"/>
    <mergeCell ref="AS19:AT19"/>
    <mergeCell ref="AU19:AV19"/>
    <mergeCell ref="B20:BR20"/>
    <mergeCell ref="BB23:BJ23"/>
    <mergeCell ref="AY25:BM25"/>
    <mergeCell ref="AE19:AF19"/>
    <mergeCell ref="AG19:AH19"/>
    <mergeCell ref="AI19:AJ19"/>
    <mergeCell ref="AK19:AL19"/>
    <mergeCell ref="AM19:AN19"/>
    <mergeCell ref="AO19:AP19"/>
    <mergeCell ref="AM18:AN18"/>
    <mergeCell ref="AO18:AV18"/>
    <mergeCell ref="AW18:BF19"/>
    <mergeCell ref="BG18:BL19"/>
    <mergeCell ref="BM18:BR19"/>
    <mergeCell ref="D19:J19"/>
    <mergeCell ref="P19:X19"/>
    <mergeCell ref="Y19:Z19"/>
    <mergeCell ref="AA19:AB19"/>
    <mergeCell ref="AC19:AD19"/>
    <mergeCell ref="D18:J18"/>
    <mergeCell ref="K18:L19"/>
    <mergeCell ref="M18:O19"/>
    <mergeCell ref="P18:X18"/>
    <mergeCell ref="Y18:AB18"/>
    <mergeCell ref="AC18:AD18"/>
    <mergeCell ref="AE18:AG18"/>
    <mergeCell ref="AH18:AI18"/>
    <mergeCell ref="AJ18:AL18"/>
    <mergeCell ref="BM16:BR17"/>
    <mergeCell ref="D17:J17"/>
    <mergeCell ref="P17:X17"/>
    <mergeCell ref="Y17:Z17"/>
    <mergeCell ref="AA17:AB17"/>
    <mergeCell ref="AC17:AD17"/>
    <mergeCell ref="AE17:AF17"/>
    <mergeCell ref="AG17:AH17"/>
    <mergeCell ref="AI17:AJ17"/>
    <mergeCell ref="AK17:AL17"/>
    <mergeCell ref="AH16:AI16"/>
    <mergeCell ref="AJ16:AL16"/>
    <mergeCell ref="AM16:AN16"/>
    <mergeCell ref="AO16:AV16"/>
    <mergeCell ref="AW16:BF17"/>
    <mergeCell ref="BG16:BL17"/>
    <mergeCell ref="AM17:AN17"/>
    <mergeCell ref="AO17:AP17"/>
    <mergeCell ref="AQ17:AR17"/>
    <mergeCell ref="AS17:AT17"/>
    <mergeCell ref="AU17:AV17"/>
    <mergeCell ref="D16:J16"/>
    <mergeCell ref="K16:L17"/>
    <mergeCell ref="M16:O17"/>
    <mergeCell ref="P16:X16"/>
    <mergeCell ref="Y16:AB16"/>
    <mergeCell ref="AC16:AD16"/>
    <mergeCell ref="AE16:AG16"/>
    <mergeCell ref="AE15:AF15"/>
    <mergeCell ref="AG15:AH15"/>
    <mergeCell ref="AM14:AN14"/>
    <mergeCell ref="AO14:AV14"/>
    <mergeCell ref="AW14:BF15"/>
    <mergeCell ref="BG14:BL15"/>
    <mergeCell ref="BM14:BR15"/>
    <mergeCell ref="D15:J15"/>
    <mergeCell ref="P15:X15"/>
    <mergeCell ref="Y15:Z15"/>
    <mergeCell ref="AA15:AB15"/>
    <mergeCell ref="AC15:AD15"/>
    <mergeCell ref="AQ15:AR15"/>
    <mergeCell ref="AS15:AT15"/>
    <mergeCell ref="AU15:AV15"/>
    <mergeCell ref="AI15:AJ15"/>
    <mergeCell ref="AK15:AL15"/>
    <mergeCell ref="AM15:AN15"/>
    <mergeCell ref="AO15:AP15"/>
    <mergeCell ref="D14:J14"/>
    <mergeCell ref="K14:L15"/>
    <mergeCell ref="M14:O15"/>
    <mergeCell ref="P14:X14"/>
    <mergeCell ref="Y14:AB14"/>
    <mergeCell ref="AC14:AD14"/>
    <mergeCell ref="AE14:AG14"/>
    <mergeCell ref="AH14:AI14"/>
    <mergeCell ref="AJ14:AL14"/>
    <mergeCell ref="BM12:BR13"/>
    <mergeCell ref="D13:J13"/>
    <mergeCell ref="P13:X13"/>
    <mergeCell ref="Y13:Z13"/>
    <mergeCell ref="AA13:AB13"/>
    <mergeCell ref="AC13:AD13"/>
    <mergeCell ref="AE13:AF13"/>
    <mergeCell ref="AG13:AH13"/>
    <mergeCell ref="AI13:AJ13"/>
    <mergeCell ref="AK13:AL13"/>
    <mergeCell ref="AH12:AI12"/>
    <mergeCell ref="AJ12:AL12"/>
    <mergeCell ref="AM12:AN12"/>
    <mergeCell ref="AO12:AV12"/>
    <mergeCell ref="AW12:BF13"/>
    <mergeCell ref="BG12:BL13"/>
    <mergeCell ref="AM13:AN13"/>
    <mergeCell ref="AO13:AP13"/>
    <mergeCell ref="AQ13:AR13"/>
    <mergeCell ref="AS13:AT13"/>
    <mergeCell ref="AU13:AV13"/>
    <mergeCell ref="D12:J12"/>
    <mergeCell ref="K12:L13"/>
    <mergeCell ref="M12:O13"/>
    <mergeCell ref="P12:X12"/>
    <mergeCell ref="Y12:AB12"/>
    <mergeCell ref="AC12:AD12"/>
    <mergeCell ref="AE12:AG12"/>
    <mergeCell ref="AE11:AF11"/>
    <mergeCell ref="AG11:AH11"/>
    <mergeCell ref="AM10:AN10"/>
    <mergeCell ref="AO10:AV10"/>
    <mergeCell ref="AW10:BF11"/>
    <mergeCell ref="BG10:BL11"/>
    <mergeCell ref="BM10:BR11"/>
    <mergeCell ref="D11:J11"/>
    <mergeCell ref="P11:X11"/>
    <mergeCell ref="Y11:Z11"/>
    <mergeCell ref="AA11:AB11"/>
    <mergeCell ref="AC11:AD11"/>
    <mergeCell ref="AQ11:AR11"/>
    <mergeCell ref="AS11:AT11"/>
    <mergeCell ref="AU11:AV11"/>
    <mergeCell ref="AI11:AJ11"/>
    <mergeCell ref="AK11:AL11"/>
    <mergeCell ref="AM11:AN11"/>
    <mergeCell ref="AO11:AP11"/>
    <mergeCell ref="D10:J10"/>
    <mergeCell ref="K10:L11"/>
    <mergeCell ref="M10:O11"/>
    <mergeCell ref="P10:X10"/>
    <mergeCell ref="Y10:AB10"/>
    <mergeCell ref="AC10:AD10"/>
    <mergeCell ref="AE10:AG10"/>
    <mergeCell ref="AH10:AI10"/>
    <mergeCell ref="AJ10:AL10"/>
    <mergeCell ref="AC8:AD8"/>
    <mergeCell ref="AE8:AG8"/>
    <mergeCell ref="BM8:BR9"/>
    <mergeCell ref="D9:J9"/>
    <mergeCell ref="P9:X9"/>
    <mergeCell ref="Y9:Z9"/>
    <mergeCell ref="AA9:AB9"/>
    <mergeCell ref="AC9:AD9"/>
    <mergeCell ref="AE9:AF9"/>
    <mergeCell ref="AG9:AH9"/>
    <mergeCell ref="AI9:AJ9"/>
    <mergeCell ref="AK9:AL9"/>
    <mergeCell ref="AH8:AI8"/>
    <mergeCell ref="AJ8:AL8"/>
    <mergeCell ref="AM8:AN8"/>
    <mergeCell ref="AO8:AV8"/>
    <mergeCell ref="AW8:BF9"/>
    <mergeCell ref="BG8:BL9"/>
    <mergeCell ref="AM9:AN9"/>
    <mergeCell ref="AO9:AP9"/>
    <mergeCell ref="AQ9:AR9"/>
    <mergeCell ref="AS9:AT9"/>
    <mergeCell ref="AU9:AV9"/>
    <mergeCell ref="BS3:BU3"/>
    <mergeCell ref="B4:D5"/>
    <mergeCell ref="G4:R4"/>
    <mergeCell ref="BB4:BR4"/>
    <mergeCell ref="BS4:BS23"/>
    <mergeCell ref="BT4:BT22"/>
    <mergeCell ref="BU4:BU21"/>
    <mergeCell ref="G5:BR5"/>
    <mergeCell ref="B6:C19"/>
    <mergeCell ref="D6:J7"/>
    <mergeCell ref="K6:L7"/>
    <mergeCell ref="M6:O7"/>
    <mergeCell ref="P6:X7"/>
    <mergeCell ref="Y6:AN6"/>
    <mergeCell ref="AO6:AV6"/>
    <mergeCell ref="AW6:BF7"/>
    <mergeCell ref="BG6:BL7"/>
    <mergeCell ref="BM6:BR7"/>
    <mergeCell ref="Y7:AV7"/>
    <mergeCell ref="D8:J8"/>
    <mergeCell ref="K8:L9"/>
    <mergeCell ref="M8:O9"/>
    <mergeCell ref="P8:X8"/>
    <mergeCell ref="Y8:AB8"/>
    <mergeCell ref="B1:E1"/>
    <mergeCell ref="F1:I1"/>
    <mergeCell ref="J1:M1"/>
    <mergeCell ref="B2:E2"/>
    <mergeCell ref="F2:I2"/>
    <mergeCell ref="J2:M2"/>
    <mergeCell ref="N2:BR2"/>
    <mergeCell ref="B3:D3"/>
    <mergeCell ref="E3:G3"/>
    <mergeCell ref="H3:J3"/>
    <mergeCell ref="K3:P3"/>
    <mergeCell ref="Q3:U3"/>
    <mergeCell ref="V3:AP3"/>
    <mergeCell ref="AQ3:AS3"/>
    <mergeCell ref="AT3:AV3"/>
    <mergeCell ref="AW3:AZ3"/>
    <mergeCell ref="BA3:BE3"/>
    <mergeCell ref="BF3:BI3"/>
    <mergeCell ref="BK3:BM3"/>
    <mergeCell ref="BO3:BQ3"/>
  </mergeCells>
  <phoneticPr fontId="2"/>
  <pageMargins left="0.56999999999999995" right="0.35" top="0.72" bottom="0.37" header="0.31496062992125984" footer="0.31496062992125984"/>
  <pageSetup paperSize="9" scale="91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異動届・認定通知書</vt:lpstr>
      <vt:lpstr>異動届・認定通知書!Print_Area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tokuda</dc:creator>
  <cp:lastModifiedBy>tokuda</cp:lastModifiedBy>
  <cp:lastPrinted>2019-07-23T05:55:28Z</cp:lastPrinted>
  <dcterms:created xsi:type="dcterms:W3CDTF">2018-03-29T02:27:51Z</dcterms:created>
  <dcterms:modified xsi:type="dcterms:W3CDTF">2019-07-23T05:59:34Z</dcterms:modified>
</cp:coreProperties>
</file>